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firstSheet="4" activeTab="8"/>
  </bookViews>
  <sheets>
    <sheet name="双清二三轮（87台）" sheetId="3" r:id="rId1"/>
    <sheet name="双清大小车（36台）" sheetId="4" r:id="rId2"/>
    <sheet name="北塔小车5台" sheetId="5" r:id="rId3"/>
    <sheet name="北塔二轮15台" sheetId="6" r:id="rId4"/>
    <sheet name="北塔电二轮3台" sheetId="7" r:id="rId5"/>
    <sheet name="大祥大小车38台" sheetId="8" r:id="rId6"/>
    <sheet name="大祥电动19台" sheetId="9" r:id="rId7"/>
    <sheet name="大祥二轮13台" sheetId="10" r:id="rId8"/>
    <sheet name="大祥三轮2台" sheetId="11" r:id="rId9"/>
  </sheets>
  <definedNames>
    <definedName name="_xlnm._FilterDatabase" localSheetId="0" hidden="1">'双清二三轮（87台）'!$A$2:$HH$89</definedName>
    <definedName name="_xlnm._FilterDatabase" localSheetId="1" hidden="1">'双清大小车（36台）'!$A$2:$HH$38</definedName>
    <definedName name="_xlnm.Print_Titles" localSheetId="0">'双清二三轮（87台）'!$1:$2</definedName>
    <definedName name="_xlnm.Print_Titles" localSheetId="1">'双清大小车（36台）'!$1:$2</definedName>
  </definedNames>
  <calcPr calcId="144525"/>
</workbook>
</file>

<file path=xl/comments1.xml><?xml version="1.0" encoding="utf-8"?>
<comments xmlns="http://schemas.openxmlformats.org/spreadsheetml/2006/main">
  <authors>
    <author>FX-DDF8559528C4</author>
  </authors>
  <commentList>
    <comment ref="B1" authorId="0">
      <text>
        <r>
          <rPr>
            <sz val="9"/>
            <rFont val="宋体"/>
            <charset val="134"/>
          </rPr>
          <t xml:space="preserve">有车牌号的写车牌号码，没有车牌号码的填写车架号或发动机号，以上都没有的填写里程数
</t>
        </r>
      </text>
    </comment>
    <comment ref="C1" authorId="0">
      <text>
        <r>
          <rPr>
            <sz val="9"/>
            <rFont val="宋体"/>
            <charset val="134"/>
          </rPr>
          <t>小类：包括电二轮、二轮、电三轮、正三轮、人力三轮、拼三轮、农用三轮、的士、小车、农用车、拖拉机、面包车、的士头、皮卡车小巴/小客、中巴/中客、大巴/大客、小货、中货、大货、公交车、环卫车、洒水车、油罐车、水泥罐车、后八轮、半挂车、大挂车、吊车、其他。城区小类要对应的分到大类里面，高速不要要区分到小类</t>
        </r>
      </text>
    </comment>
  </commentList>
</comments>
</file>

<file path=xl/comments2.xml><?xml version="1.0" encoding="utf-8"?>
<comments xmlns="http://schemas.openxmlformats.org/spreadsheetml/2006/main">
  <authors>
    <author>FX-DDF8559528C4</author>
  </authors>
  <commentList>
    <comment ref="B1" authorId="0">
      <text>
        <r>
          <rPr>
            <sz val="9"/>
            <rFont val="宋体"/>
            <charset val="134"/>
          </rPr>
          <t xml:space="preserve">有车牌号的写车牌号码，没有车牌号码的填写车架号或发动机号，以上都没有的填写里程数
</t>
        </r>
      </text>
    </comment>
    <comment ref="C1" authorId="0">
      <text>
        <r>
          <rPr>
            <sz val="9"/>
            <rFont val="宋体"/>
            <charset val="134"/>
          </rPr>
          <t>小类：包括电二轮、二轮、电三轮、正三轮、人力三轮、拼三轮、农用三轮、的士、小车、农用车、拖拉机、面包车、的士头、皮卡车小巴/小客、中巴/中客、大巴/大客、小货、中货、大货、公交车、环卫车、洒水车、油罐车、水泥罐车、后八轮、半挂车、大挂车、吊车、其他。城区小类要对应的分到大类里面，高速不要要区分到小类</t>
        </r>
      </text>
    </comment>
  </commentList>
</comments>
</file>

<file path=xl/comments3.xml><?xml version="1.0" encoding="utf-8"?>
<comments xmlns="http://schemas.openxmlformats.org/spreadsheetml/2006/main">
  <authors>
    <author>FX-DDF8559528C4</author>
  </authors>
  <commentList>
    <comment ref="B1" authorId="0">
      <text>
        <r>
          <rPr>
            <sz val="9"/>
            <rFont val="宋体"/>
            <charset val="134"/>
          </rPr>
          <t xml:space="preserve">有车牌号的写车牌号码，没有车牌号码的填写车架号或发动机号，以上都没有的填写里程数
</t>
        </r>
      </text>
    </comment>
    <comment ref="C1" authorId="0">
      <text>
        <r>
          <rPr>
            <sz val="9"/>
            <rFont val="宋体"/>
            <charset val="134"/>
          </rPr>
          <t>小类：包括电二轮、二轮、电三轮、正三轮、人力三轮、拼三轮、农用三轮、的士、小车、农用车、拖拉机、面包车、的士头、皮卡车小巴/小客、中巴/中客、大巴/大客、小货、中货、大货、公交车、环卫车、洒水车、油罐车、水泥罐车、后八轮、半挂车、大挂车、吊车、其他。城区小类要对应的分到大类里面，高速不要要区分到小类</t>
        </r>
      </text>
    </comment>
  </commentList>
</comments>
</file>

<file path=xl/comments4.xml><?xml version="1.0" encoding="utf-8"?>
<comments xmlns="http://schemas.openxmlformats.org/spreadsheetml/2006/main">
  <authors>
    <author>FX-DDF8559528C4</author>
  </authors>
  <commentList>
    <comment ref="B1" authorId="0">
      <text>
        <r>
          <rPr>
            <sz val="9"/>
            <rFont val="宋体"/>
            <charset val="134"/>
          </rPr>
          <t xml:space="preserve">有车牌号的写车牌号码，没有车牌号码的填写车架号或发动机号，以上都没有的填写里程数
</t>
        </r>
      </text>
    </comment>
    <comment ref="C1" authorId="0">
      <text>
        <r>
          <rPr>
            <sz val="9"/>
            <rFont val="宋体"/>
            <charset val="134"/>
          </rPr>
          <t>小类：包括电二轮、二轮、电三轮、正三轮、人力三轮、拼三轮、农用三轮、的士、小车、农用车、拖拉机、面包车、的士头、皮卡车小巴/小客、中巴/中客、大巴/大客、小货、中货、大货、公交车、环卫车、洒水车、油罐车、水泥罐车、后八轮、半挂车、大挂车、吊车、其他。城区小类要对应的分到大类里面，高速不要要区分到小类</t>
        </r>
      </text>
    </comment>
  </commentList>
</comments>
</file>

<file path=xl/comments5.xml><?xml version="1.0" encoding="utf-8"?>
<comments xmlns="http://schemas.openxmlformats.org/spreadsheetml/2006/main">
  <authors>
    <author>FX-DDF8559528C4</author>
  </authors>
  <commentList>
    <comment ref="B1" authorId="0">
      <text>
        <r>
          <rPr>
            <sz val="9"/>
            <rFont val="宋体"/>
            <charset val="134"/>
          </rPr>
          <t xml:space="preserve">有车牌号的写车牌号码，没有车牌号码的填写车架号或发动机号，以上都没有的填写里程数
</t>
        </r>
      </text>
    </comment>
    <comment ref="C1" authorId="0">
      <text>
        <r>
          <rPr>
            <sz val="9"/>
            <rFont val="宋体"/>
            <charset val="134"/>
          </rPr>
          <t>小类：包括电二轮、二轮、电三轮、正三轮、人力三轮、拼三轮、农用三轮、的士、小车、农用车、拖拉机、面包车、的士头、皮卡车小巴/小客、中巴/中客、大巴/大客、小货、中货、大货、公交车、环卫车、洒水车、油罐车、水泥罐车、后八轮、半挂车、大挂车、吊车、其他。城区小类要对应的分到大类里面，高速不要要区分到小类</t>
        </r>
      </text>
    </comment>
  </commentList>
</comments>
</file>

<file path=xl/comments6.xml><?xml version="1.0" encoding="utf-8"?>
<comments xmlns="http://schemas.openxmlformats.org/spreadsheetml/2006/main">
  <authors>
    <author>FX-DDF8559528C4</author>
  </authors>
  <commentList>
    <comment ref="B1" authorId="0">
      <text>
        <r>
          <rPr>
            <sz val="9"/>
            <rFont val="宋体"/>
            <charset val="134"/>
          </rPr>
          <t xml:space="preserve">有车牌号的写车牌号码，没有车牌号码的填写车架号或发动机号，以上都没有的填写里程数
</t>
        </r>
      </text>
    </comment>
    <comment ref="C1" authorId="0">
      <text>
        <r>
          <rPr>
            <sz val="9"/>
            <rFont val="宋体"/>
            <charset val="134"/>
          </rPr>
          <t>小类：包括电二轮、二轮、电三轮、正三轮、人力三轮、拼三轮、农用三轮、的士、小车、农用车、拖拉机、面包车、的士头、皮卡车小巴/小客、中巴/中客、大巴/大客、小货、中货、大货、公交车、环卫车、洒水车、油罐车、水泥罐车、后八轮、半挂车、大挂车、吊车、其他。城区小类要对应的分到大类里面，高速不要要区分到小类</t>
        </r>
      </text>
    </comment>
  </commentList>
</comments>
</file>

<file path=xl/sharedStrings.xml><?xml version="1.0" encoding="utf-8"?>
<sst xmlns="http://schemas.openxmlformats.org/spreadsheetml/2006/main" count="503" uniqueCount="247">
  <si>
    <t>双清站2022.9.1-2023.5.31二三轮车辆明细</t>
  </si>
  <si>
    <t>序号</t>
  </si>
  <si>
    <t>车牌号</t>
  </si>
  <si>
    <t>车型</t>
  </si>
  <si>
    <t>进车时间</t>
  </si>
  <si>
    <t>备注</t>
  </si>
  <si>
    <t>架4813</t>
  </si>
  <si>
    <t>电二</t>
  </si>
  <si>
    <t>架52531</t>
  </si>
  <si>
    <t>架02073</t>
  </si>
  <si>
    <t>架5973</t>
  </si>
  <si>
    <t>架30866</t>
  </si>
  <si>
    <t>架7318</t>
  </si>
  <si>
    <t>友阿006</t>
  </si>
  <si>
    <t>友阿003</t>
  </si>
  <si>
    <t>红色</t>
  </si>
  <si>
    <t>架9068</t>
  </si>
  <si>
    <t>架1621</t>
  </si>
  <si>
    <t>架7740</t>
  </si>
  <si>
    <t>架0393</t>
  </si>
  <si>
    <t>架5334</t>
  </si>
  <si>
    <t>架2235</t>
  </si>
  <si>
    <t>架9983</t>
  </si>
  <si>
    <t>架0512</t>
  </si>
  <si>
    <t>架8925</t>
  </si>
  <si>
    <t>架4114</t>
  </si>
  <si>
    <t>架6742</t>
  </si>
  <si>
    <t>架06169</t>
  </si>
  <si>
    <t>架8132</t>
  </si>
  <si>
    <t>架7759</t>
  </si>
  <si>
    <t>架166254</t>
  </si>
  <si>
    <t>架240310</t>
  </si>
  <si>
    <t>架1319</t>
  </si>
  <si>
    <t>架2586</t>
  </si>
  <si>
    <t>架2330</t>
  </si>
  <si>
    <t>友阿创文4</t>
  </si>
  <si>
    <t>友阿创文5</t>
  </si>
  <si>
    <t>友阿创文6</t>
  </si>
  <si>
    <t>友阿创文7</t>
  </si>
  <si>
    <t>架0004</t>
  </si>
  <si>
    <t>架93048</t>
  </si>
  <si>
    <t>架7604</t>
  </si>
  <si>
    <t>湘EBU332</t>
  </si>
  <si>
    <t>二轮</t>
  </si>
  <si>
    <t>架5429</t>
  </si>
  <si>
    <t>湘E8H845</t>
  </si>
  <si>
    <t>架3232</t>
  </si>
  <si>
    <t>架509</t>
  </si>
  <si>
    <t>架4887</t>
  </si>
  <si>
    <t>架0230</t>
  </si>
  <si>
    <t>架8472</t>
  </si>
  <si>
    <t>湘EBQ900</t>
  </si>
  <si>
    <t>湘EBB695</t>
  </si>
  <si>
    <t>湘ELY628</t>
  </si>
  <si>
    <t>湘EJM513</t>
  </si>
  <si>
    <t>桂J10W00</t>
  </si>
  <si>
    <t>湘EF2156</t>
  </si>
  <si>
    <t>架1122</t>
  </si>
  <si>
    <t>湘KKQ567</t>
  </si>
  <si>
    <t>湘E4G150</t>
  </si>
  <si>
    <t>湘EJB916</t>
  </si>
  <si>
    <t>湘E7G593</t>
  </si>
  <si>
    <t>湘EJS051</t>
  </si>
  <si>
    <t>架9060</t>
  </si>
  <si>
    <t>架6147</t>
  </si>
  <si>
    <t>湘EF8910</t>
  </si>
  <si>
    <t>湘EBS387</t>
  </si>
  <si>
    <t>湘EAY272</t>
  </si>
  <si>
    <t>架6795</t>
  </si>
  <si>
    <t>架0280</t>
  </si>
  <si>
    <t>架1164</t>
  </si>
  <si>
    <t>湘EG8547</t>
  </si>
  <si>
    <t>架1075</t>
  </si>
  <si>
    <t>架0846</t>
  </si>
  <si>
    <t>架1207</t>
  </si>
  <si>
    <t>架0600</t>
  </si>
  <si>
    <t>湘ECU531</t>
  </si>
  <si>
    <t>架0703</t>
  </si>
  <si>
    <t>湘EBJ746</t>
  </si>
  <si>
    <t>架0628</t>
  </si>
  <si>
    <t>架0879</t>
  </si>
  <si>
    <t>湘E9126</t>
  </si>
  <si>
    <t>架2434</t>
  </si>
  <si>
    <t>架5892</t>
  </si>
  <si>
    <t>发8812</t>
  </si>
  <si>
    <t>架0283</t>
  </si>
  <si>
    <t>三轮</t>
  </si>
  <si>
    <t>架40687</t>
  </si>
  <si>
    <t>改三轮</t>
  </si>
  <si>
    <t>架12304</t>
  </si>
  <si>
    <t>架1111</t>
  </si>
  <si>
    <t>架0032</t>
  </si>
  <si>
    <t>电三</t>
  </si>
  <si>
    <t>架5251</t>
  </si>
  <si>
    <t>架0688</t>
  </si>
  <si>
    <t>架5346</t>
  </si>
  <si>
    <t>友阿创文1</t>
  </si>
  <si>
    <t>架30110</t>
  </si>
  <si>
    <t>双清站2022.9.1-2023.5.31小货车、小车明细</t>
  </si>
  <si>
    <t>架25448</t>
  </si>
  <si>
    <t>洒水车</t>
  </si>
  <si>
    <t>赣K7208挂</t>
  </si>
  <si>
    <t>挂车</t>
  </si>
  <si>
    <t>架B190</t>
  </si>
  <si>
    <t>电动小车</t>
  </si>
  <si>
    <t>架0446</t>
  </si>
  <si>
    <t>架3474</t>
  </si>
  <si>
    <t>架2980</t>
  </si>
  <si>
    <t>湘E13X61</t>
  </si>
  <si>
    <t>面包</t>
  </si>
  <si>
    <t>湘E6K069</t>
  </si>
  <si>
    <t>小车</t>
  </si>
  <si>
    <t>龙启</t>
  </si>
  <si>
    <t>和讯</t>
  </si>
  <si>
    <t>湘EA9025</t>
  </si>
  <si>
    <t>无牌</t>
  </si>
  <si>
    <t>拖拉机</t>
  </si>
  <si>
    <t>湘E9Q007</t>
  </si>
  <si>
    <t>湘ECG818</t>
  </si>
  <si>
    <t>湘EQD333</t>
  </si>
  <si>
    <t>湘EK6650</t>
  </si>
  <si>
    <t>架8170</t>
  </si>
  <si>
    <t>湘ER9066</t>
  </si>
  <si>
    <t>湘AQM235</t>
  </si>
  <si>
    <t>湘NFB955</t>
  </si>
  <si>
    <t>架2288</t>
  </si>
  <si>
    <t>架0709</t>
  </si>
  <si>
    <t>湘AVS193</t>
  </si>
  <si>
    <t>架2777</t>
  </si>
  <si>
    <t>雷丁</t>
  </si>
  <si>
    <t>车牌</t>
  </si>
  <si>
    <t>小类</t>
  </si>
  <si>
    <t>进车日期</t>
  </si>
  <si>
    <t>1</t>
  </si>
  <si>
    <t>鄂EH1761</t>
  </si>
  <si>
    <t>2</t>
  </si>
  <si>
    <t>皖FVV519</t>
  </si>
  <si>
    <t>3</t>
  </si>
  <si>
    <t>湘EPH801</t>
  </si>
  <si>
    <t>4</t>
  </si>
  <si>
    <t>湘E2G201</t>
  </si>
  <si>
    <t>5</t>
  </si>
  <si>
    <t>湘EB1978</t>
  </si>
  <si>
    <t>湘E9K757</t>
  </si>
  <si>
    <t>架4067</t>
  </si>
  <si>
    <t>湘EBN798</t>
  </si>
  <si>
    <t>里程33007</t>
  </si>
  <si>
    <t>湘EJG759</t>
  </si>
  <si>
    <t>6</t>
  </si>
  <si>
    <t>湘EH2591</t>
  </si>
  <si>
    <t>7</t>
  </si>
  <si>
    <t>里程32712</t>
  </si>
  <si>
    <t>8</t>
  </si>
  <si>
    <t>里程4175</t>
  </si>
  <si>
    <t>9</t>
  </si>
  <si>
    <t>邵152507</t>
  </si>
  <si>
    <t>10</t>
  </si>
  <si>
    <t>C9655</t>
  </si>
  <si>
    <t>11</t>
  </si>
  <si>
    <t>湘E7S618</t>
  </si>
  <si>
    <t>12</t>
  </si>
  <si>
    <t>架805891</t>
  </si>
  <si>
    <t>13</t>
  </si>
  <si>
    <t>湘EJM360</t>
  </si>
  <si>
    <t>14</t>
  </si>
  <si>
    <t>架9625</t>
  </si>
  <si>
    <t>15</t>
  </si>
  <si>
    <t>湘E8J518</t>
  </si>
  <si>
    <t>九匹马</t>
  </si>
  <si>
    <t>电二轮</t>
  </si>
  <si>
    <t>立马</t>
  </si>
  <si>
    <t>自20230331A</t>
  </si>
  <si>
    <t>云FPN888</t>
  </si>
  <si>
    <t>湘AG779H</t>
  </si>
  <si>
    <t>湘EU6569</t>
  </si>
  <si>
    <t>粤J615C5</t>
  </si>
  <si>
    <t>架25546</t>
  </si>
  <si>
    <t>粤SUH279</t>
  </si>
  <si>
    <t>湘E56B93</t>
  </si>
  <si>
    <t>湘EE9879</t>
  </si>
  <si>
    <t>湘E18K91</t>
  </si>
  <si>
    <t>湘E32T41</t>
  </si>
  <si>
    <t>湘E0YY15</t>
  </si>
  <si>
    <t>云A3P69A</t>
  </si>
  <si>
    <t>粤AA85059</t>
  </si>
  <si>
    <t>湘ET0813</t>
  </si>
  <si>
    <t>湘EC2617</t>
  </si>
  <si>
    <t>湘E9WQ17</t>
  </si>
  <si>
    <t>湘EGR179</t>
  </si>
  <si>
    <t>湘EGE381</t>
  </si>
  <si>
    <t>湘E4ZW26</t>
  </si>
  <si>
    <t>湘EHF071</t>
  </si>
  <si>
    <t>粤SGX477</t>
  </si>
  <si>
    <t>架77711</t>
  </si>
  <si>
    <t>1003122</t>
  </si>
  <si>
    <t>湘EF7215</t>
  </si>
  <si>
    <t>粤A505X9</t>
  </si>
  <si>
    <t>湘EH0203</t>
  </si>
  <si>
    <t>湘EH2725</t>
  </si>
  <si>
    <t>浙J5071C</t>
  </si>
  <si>
    <t>湘E98570</t>
  </si>
  <si>
    <t>架13542</t>
  </si>
  <si>
    <t>浙GR8N92</t>
  </si>
  <si>
    <t>架54260</t>
  </si>
  <si>
    <t>架63727</t>
  </si>
  <si>
    <t>湘E5033</t>
  </si>
  <si>
    <t>湘E0DX32</t>
  </si>
  <si>
    <t>小货</t>
  </si>
  <si>
    <t>湘E91H69</t>
  </si>
  <si>
    <t>湘E159FF</t>
  </si>
  <si>
    <t>架15785</t>
  </si>
  <si>
    <t>大车</t>
  </si>
  <si>
    <t>邵29628</t>
  </si>
  <si>
    <t>邵286956</t>
  </si>
  <si>
    <t>邵52629</t>
  </si>
  <si>
    <t>邵35985</t>
  </si>
  <si>
    <t>邵18367</t>
  </si>
  <si>
    <t>架1268</t>
  </si>
  <si>
    <t>邵108377</t>
  </si>
  <si>
    <t>架0792</t>
  </si>
  <si>
    <t>架22881</t>
  </si>
  <si>
    <t>架68527</t>
  </si>
  <si>
    <t>邵06016</t>
  </si>
  <si>
    <t>无牌比德文</t>
  </si>
  <si>
    <t>无牌松吉</t>
  </si>
  <si>
    <t>架92399</t>
  </si>
  <si>
    <t>五羊</t>
  </si>
  <si>
    <t>架6565</t>
  </si>
  <si>
    <t>架9386</t>
  </si>
  <si>
    <t>架00091</t>
  </si>
  <si>
    <t>架06857</t>
  </si>
  <si>
    <t>发5298</t>
  </si>
  <si>
    <t>湘E7Q772</t>
  </si>
  <si>
    <t>湘EJL617</t>
  </si>
  <si>
    <t>湘K9Y196</t>
  </si>
  <si>
    <t>湘K1G650</t>
  </si>
  <si>
    <t>湘EBK593</t>
  </si>
  <si>
    <t>架12924</t>
  </si>
  <si>
    <t>邵70851</t>
  </si>
  <si>
    <t>湘EX5716</t>
  </si>
  <si>
    <t>湘EQ9230</t>
  </si>
  <si>
    <t>架0W30</t>
  </si>
  <si>
    <t>架91211</t>
  </si>
  <si>
    <t>湘EVJ723</t>
  </si>
  <si>
    <t>丰收</t>
  </si>
  <si>
    <t>电三轮</t>
  </si>
  <si>
    <t>湘E8H218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</si>
</sst>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7">
    <font>
      <sz val="11"/>
      <color theme="1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name val="宋体"/>
      <charset val="134"/>
      <scheme val="major"/>
    </font>
    <font>
      <b/>
      <sz val="8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40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49" fontId="7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结算6月_1月汇总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H89"/>
  <sheetViews>
    <sheetView workbookViewId="0">
      <selection activeCell="D2" sqref="D$1:D$1048576"/>
    </sheetView>
  </sheetViews>
  <sheetFormatPr defaultColWidth="8.72727272727273" defaultRowHeight="14"/>
  <cols>
    <col min="2" max="2" width="10.9090909090909" customWidth="1"/>
    <col min="3" max="3" width="10.8181818181818" customWidth="1"/>
    <col min="4" max="4" width="13.5454545454545" customWidth="1"/>
    <col min="5" max="5" width="23.8909090909091" customWidth="1"/>
  </cols>
  <sheetData>
    <row r="1" ht="33" customHeight="1" spans="1:5">
      <c r="A1" s="36" t="s">
        <v>0</v>
      </c>
      <c r="B1" s="36"/>
      <c r="C1" s="36"/>
      <c r="D1" s="36"/>
      <c r="E1" s="37"/>
    </row>
    <row r="2" ht="23" customHeight="1" spans="1:216">
      <c r="A2" s="38" t="s">
        <v>1</v>
      </c>
      <c r="B2" s="26" t="s">
        <v>2</v>
      </c>
      <c r="C2" s="26" t="s">
        <v>3</v>
      </c>
      <c r="D2" s="27" t="s">
        <v>4</v>
      </c>
      <c r="E2" s="28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</row>
    <row r="3" ht="23" customHeight="1" spans="1:216">
      <c r="A3" s="39">
        <v>1</v>
      </c>
      <c r="B3" s="30" t="s">
        <v>6</v>
      </c>
      <c r="C3" s="31" t="s">
        <v>7</v>
      </c>
      <c r="D3" s="32">
        <v>44911</v>
      </c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</row>
    <row r="4" ht="23" customHeight="1" spans="1:216">
      <c r="A4" s="39">
        <v>2</v>
      </c>
      <c r="B4" s="30" t="s">
        <v>8</v>
      </c>
      <c r="C4" s="31" t="s">
        <v>7</v>
      </c>
      <c r="D4" s="32">
        <v>44980</v>
      </c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</row>
    <row r="5" ht="23" customHeight="1" spans="1:216">
      <c r="A5" s="39">
        <v>3</v>
      </c>
      <c r="B5" s="30" t="s">
        <v>9</v>
      </c>
      <c r="C5" s="31" t="s">
        <v>7</v>
      </c>
      <c r="D5" s="32">
        <v>44980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</row>
    <row r="6" ht="23" customHeight="1" spans="1:216">
      <c r="A6" s="39">
        <v>4</v>
      </c>
      <c r="B6" s="30" t="s">
        <v>10</v>
      </c>
      <c r="C6" s="31" t="s">
        <v>7</v>
      </c>
      <c r="D6" s="32">
        <v>44980</v>
      </c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</row>
    <row r="7" ht="23" customHeight="1" spans="1:216">
      <c r="A7" s="39">
        <v>5</v>
      </c>
      <c r="B7" s="30" t="s">
        <v>11</v>
      </c>
      <c r="C7" s="31" t="s">
        <v>7</v>
      </c>
      <c r="D7" s="32">
        <v>44980</v>
      </c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</row>
    <row r="8" ht="23" customHeight="1" spans="1:216">
      <c r="A8" s="39">
        <v>6</v>
      </c>
      <c r="B8" s="30" t="s">
        <v>12</v>
      </c>
      <c r="C8" s="31" t="s">
        <v>7</v>
      </c>
      <c r="D8" s="32">
        <v>44987</v>
      </c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</row>
    <row r="9" ht="23" customHeight="1" spans="1:216">
      <c r="A9" s="39">
        <v>7</v>
      </c>
      <c r="B9" s="30" t="s">
        <v>13</v>
      </c>
      <c r="C9" s="31" t="s">
        <v>7</v>
      </c>
      <c r="D9" s="32">
        <v>44987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</row>
    <row r="10" ht="23" customHeight="1" spans="1:216">
      <c r="A10" s="39">
        <v>8</v>
      </c>
      <c r="B10" s="30" t="s">
        <v>14</v>
      </c>
      <c r="C10" s="31" t="s">
        <v>7</v>
      </c>
      <c r="D10" s="32">
        <v>44987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</row>
    <row r="11" ht="23" customHeight="1" spans="1:216">
      <c r="A11" s="39">
        <v>9</v>
      </c>
      <c r="B11" s="30" t="s">
        <v>15</v>
      </c>
      <c r="C11" s="31" t="s">
        <v>7</v>
      </c>
      <c r="D11" s="32">
        <v>44987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</row>
    <row r="12" ht="23" customHeight="1" spans="1:216">
      <c r="A12" s="39">
        <v>10</v>
      </c>
      <c r="B12" s="30" t="s">
        <v>16</v>
      </c>
      <c r="C12" s="31" t="s">
        <v>7</v>
      </c>
      <c r="D12" s="32">
        <v>44987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</row>
    <row r="13" ht="23" customHeight="1" spans="1:216">
      <c r="A13" s="39">
        <v>11</v>
      </c>
      <c r="B13" s="30" t="s">
        <v>17</v>
      </c>
      <c r="C13" s="31" t="s">
        <v>7</v>
      </c>
      <c r="D13" s="32">
        <v>44991</v>
      </c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</row>
    <row r="14" ht="23" customHeight="1" spans="1:216">
      <c r="A14" s="39">
        <v>12</v>
      </c>
      <c r="B14" s="30" t="s">
        <v>18</v>
      </c>
      <c r="C14" s="31" t="s">
        <v>7</v>
      </c>
      <c r="D14" s="32">
        <v>44994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</row>
    <row r="15" ht="23" customHeight="1" spans="1:216">
      <c r="A15" s="39">
        <v>13</v>
      </c>
      <c r="B15" s="30" t="s">
        <v>19</v>
      </c>
      <c r="C15" s="31" t="s">
        <v>7</v>
      </c>
      <c r="D15" s="32">
        <v>44994</v>
      </c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</row>
    <row r="16" ht="23" customHeight="1" spans="1:216">
      <c r="A16" s="39">
        <v>14</v>
      </c>
      <c r="B16" s="30" t="s">
        <v>20</v>
      </c>
      <c r="C16" s="31" t="s">
        <v>7</v>
      </c>
      <c r="D16" s="32">
        <v>44994</v>
      </c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</row>
    <row r="17" ht="23" customHeight="1" spans="1:216">
      <c r="A17" s="39">
        <v>15</v>
      </c>
      <c r="B17" s="30" t="s">
        <v>21</v>
      </c>
      <c r="C17" s="31" t="s">
        <v>7</v>
      </c>
      <c r="D17" s="32">
        <v>44995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</row>
    <row r="18" ht="23" customHeight="1" spans="1:216">
      <c r="A18" s="39">
        <v>16</v>
      </c>
      <c r="B18" s="30" t="s">
        <v>22</v>
      </c>
      <c r="C18" s="31" t="s">
        <v>7</v>
      </c>
      <c r="D18" s="32">
        <v>44998</v>
      </c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</row>
    <row r="19" ht="23" customHeight="1" spans="1:216">
      <c r="A19" s="39">
        <v>17</v>
      </c>
      <c r="B19" s="30" t="s">
        <v>23</v>
      </c>
      <c r="C19" s="31" t="s">
        <v>7</v>
      </c>
      <c r="D19" s="32">
        <v>44999</v>
      </c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</row>
    <row r="20" ht="23" customHeight="1" spans="1:216">
      <c r="A20" s="39">
        <v>18</v>
      </c>
      <c r="B20" s="30" t="s">
        <v>24</v>
      </c>
      <c r="C20" s="31" t="s">
        <v>7</v>
      </c>
      <c r="D20" s="32">
        <v>44999</v>
      </c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</row>
    <row r="21" ht="23" customHeight="1" spans="1:216">
      <c r="A21" s="39">
        <v>19</v>
      </c>
      <c r="B21" s="30" t="s">
        <v>25</v>
      </c>
      <c r="C21" s="31" t="s">
        <v>7</v>
      </c>
      <c r="D21" s="32">
        <v>44999</v>
      </c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</row>
    <row r="22" ht="23" customHeight="1" spans="1:216">
      <c r="A22" s="39">
        <v>20</v>
      </c>
      <c r="B22" s="30" t="s">
        <v>26</v>
      </c>
      <c r="C22" s="31" t="s">
        <v>7</v>
      </c>
      <c r="D22" s="32">
        <v>45000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</row>
    <row r="23" ht="23" customHeight="1" spans="1:216">
      <c r="A23" s="39">
        <v>21</v>
      </c>
      <c r="B23" s="30" t="s">
        <v>27</v>
      </c>
      <c r="C23" s="31" t="s">
        <v>7</v>
      </c>
      <c r="D23" s="32">
        <v>45000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</row>
    <row r="24" ht="23" customHeight="1" spans="1:216">
      <c r="A24" s="39">
        <v>22</v>
      </c>
      <c r="B24" s="30" t="s">
        <v>28</v>
      </c>
      <c r="C24" s="31" t="s">
        <v>7</v>
      </c>
      <c r="D24" s="32">
        <v>45005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</row>
    <row r="25" ht="23" customHeight="1" spans="1:216">
      <c r="A25" s="39">
        <v>23</v>
      </c>
      <c r="B25" s="30" t="s">
        <v>29</v>
      </c>
      <c r="C25" s="31" t="s">
        <v>7</v>
      </c>
      <c r="D25" s="32">
        <v>45005</v>
      </c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</row>
    <row r="26" ht="23" customHeight="1" spans="1:216">
      <c r="A26" s="39">
        <v>24</v>
      </c>
      <c r="B26" s="30" t="s">
        <v>30</v>
      </c>
      <c r="C26" s="31" t="s">
        <v>7</v>
      </c>
      <c r="D26" s="32">
        <v>45011</v>
      </c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</row>
    <row r="27" ht="23" customHeight="1" spans="1:216">
      <c r="A27" s="39">
        <v>25</v>
      </c>
      <c r="B27" s="30" t="s">
        <v>31</v>
      </c>
      <c r="C27" s="31" t="s">
        <v>7</v>
      </c>
      <c r="D27" s="32">
        <v>45011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</row>
    <row r="28" ht="23" customHeight="1" spans="1:216">
      <c r="A28" s="39">
        <v>26</v>
      </c>
      <c r="B28" s="30" t="s">
        <v>32</v>
      </c>
      <c r="C28" s="31" t="s">
        <v>7</v>
      </c>
      <c r="D28" s="32">
        <v>45014</v>
      </c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</row>
    <row r="29" ht="23" customHeight="1" spans="1:216">
      <c r="A29" s="39">
        <v>27</v>
      </c>
      <c r="B29" s="30" t="s">
        <v>33</v>
      </c>
      <c r="C29" s="31" t="s">
        <v>7</v>
      </c>
      <c r="D29" s="32">
        <v>45014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</row>
    <row r="30" ht="23" customHeight="1" spans="1:216">
      <c r="A30" s="39">
        <v>28</v>
      </c>
      <c r="B30" s="30" t="s">
        <v>34</v>
      </c>
      <c r="C30" s="31" t="s">
        <v>7</v>
      </c>
      <c r="D30" s="32">
        <v>45015</v>
      </c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</row>
    <row r="31" ht="23" customHeight="1" spans="1:216">
      <c r="A31" s="39">
        <v>29</v>
      </c>
      <c r="B31" s="30" t="s">
        <v>35</v>
      </c>
      <c r="C31" s="31" t="s">
        <v>7</v>
      </c>
      <c r="D31" s="32">
        <v>45015</v>
      </c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</row>
    <row r="32" ht="23" customHeight="1" spans="1:216">
      <c r="A32" s="39">
        <v>30</v>
      </c>
      <c r="B32" s="30" t="s">
        <v>36</v>
      </c>
      <c r="C32" s="31" t="s">
        <v>7</v>
      </c>
      <c r="D32" s="32">
        <v>45015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</row>
    <row r="33" ht="23" customHeight="1" spans="1:216">
      <c r="A33" s="39">
        <v>31</v>
      </c>
      <c r="B33" s="30" t="s">
        <v>37</v>
      </c>
      <c r="C33" s="31" t="s">
        <v>7</v>
      </c>
      <c r="D33" s="32">
        <v>45015</v>
      </c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</row>
    <row r="34" ht="23" customHeight="1" spans="1:216">
      <c r="A34" s="39">
        <v>32</v>
      </c>
      <c r="B34" s="30" t="s">
        <v>38</v>
      </c>
      <c r="C34" s="31" t="s">
        <v>7</v>
      </c>
      <c r="D34" s="32">
        <v>45015</v>
      </c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</row>
    <row r="35" ht="23" customHeight="1" spans="1:216">
      <c r="A35" s="39">
        <v>33</v>
      </c>
      <c r="B35" s="30" t="s">
        <v>39</v>
      </c>
      <c r="C35" s="31" t="s">
        <v>7</v>
      </c>
      <c r="D35" s="32">
        <v>45015</v>
      </c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</row>
    <row r="36" ht="23" customHeight="1" spans="1:216">
      <c r="A36" s="39">
        <v>34</v>
      </c>
      <c r="B36" s="30" t="s">
        <v>40</v>
      </c>
      <c r="C36" s="31" t="s">
        <v>7</v>
      </c>
      <c r="D36" s="32">
        <v>45015</v>
      </c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</row>
    <row r="37" ht="23" customHeight="1" spans="1:216">
      <c r="A37" s="39">
        <v>35</v>
      </c>
      <c r="B37" s="30" t="s">
        <v>41</v>
      </c>
      <c r="C37" s="31" t="s">
        <v>7</v>
      </c>
      <c r="D37" s="32">
        <v>45040</v>
      </c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</row>
    <row r="38" ht="23" customHeight="1" spans="1:216">
      <c r="A38" s="39">
        <v>36</v>
      </c>
      <c r="B38" s="30" t="s">
        <v>42</v>
      </c>
      <c r="C38" s="31" t="s">
        <v>43</v>
      </c>
      <c r="D38" s="32">
        <v>44806</v>
      </c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</row>
    <row r="39" ht="23" customHeight="1" spans="1:216">
      <c r="A39" s="39">
        <v>37</v>
      </c>
      <c r="B39" s="30" t="s">
        <v>44</v>
      </c>
      <c r="C39" s="31" t="s">
        <v>43</v>
      </c>
      <c r="D39" s="32">
        <v>44809</v>
      </c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</row>
    <row r="40" ht="23" customHeight="1" spans="1:216">
      <c r="A40" s="39">
        <v>38</v>
      </c>
      <c r="B40" s="30" t="s">
        <v>45</v>
      </c>
      <c r="C40" s="31" t="s">
        <v>43</v>
      </c>
      <c r="D40" s="32">
        <v>44815</v>
      </c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</row>
    <row r="41" ht="23" customHeight="1" spans="1:216">
      <c r="A41" s="39">
        <v>39</v>
      </c>
      <c r="B41" s="30" t="s">
        <v>46</v>
      </c>
      <c r="C41" s="31" t="s">
        <v>43</v>
      </c>
      <c r="D41" s="32">
        <v>44831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</row>
    <row r="42" ht="23" customHeight="1" spans="1:216">
      <c r="A42" s="39">
        <v>40</v>
      </c>
      <c r="B42" s="30" t="s">
        <v>47</v>
      </c>
      <c r="C42" s="31" t="s">
        <v>43</v>
      </c>
      <c r="D42" s="32">
        <v>44836</v>
      </c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</row>
    <row r="43" ht="23" customHeight="1" spans="1:216">
      <c r="A43" s="39">
        <v>41</v>
      </c>
      <c r="B43" s="30" t="s">
        <v>48</v>
      </c>
      <c r="C43" s="31" t="s">
        <v>43</v>
      </c>
      <c r="D43" s="32">
        <v>44838</v>
      </c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</row>
    <row r="44" ht="23" customHeight="1" spans="1:216">
      <c r="A44" s="39">
        <v>42</v>
      </c>
      <c r="B44" s="30" t="s">
        <v>49</v>
      </c>
      <c r="C44" s="31" t="s">
        <v>43</v>
      </c>
      <c r="D44" s="32">
        <v>44841</v>
      </c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</row>
    <row r="45" ht="23" customHeight="1" spans="1:216">
      <c r="A45" s="39">
        <v>43</v>
      </c>
      <c r="B45" s="30" t="s">
        <v>50</v>
      </c>
      <c r="C45" s="31" t="s">
        <v>43</v>
      </c>
      <c r="D45" s="32">
        <v>44842</v>
      </c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</row>
    <row r="46" ht="23" customHeight="1" spans="1:216">
      <c r="A46" s="39">
        <v>44</v>
      </c>
      <c r="B46" s="30" t="s">
        <v>51</v>
      </c>
      <c r="C46" s="31" t="s">
        <v>43</v>
      </c>
      <c r="D46" s="32">
        <v>44848</v>
      </c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</row>
    <row r="47" ht="23" customHeight="1" spans="1:216">
      <c r="A47" s="39">
        <v>45</v>
      </c>
      <c r="B47" s="30" t="s">
        <v>52</v>
      </c>
      <c r="C47" s="31" t="s">
        <v>43</v>
      </c>
      <c r="D47" s="32">
        <v>44848</v>
      </c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</row>
    <row r="48" ht="23" customHeight="1" spans="1:216">
      <c r="A48" s="39">
        <v>46</v>
      </c>
      <c r="B48" s="30" t="s">
        <v>53</v>
      </c>
      <c r="C48" s="31" t="s">
        <v>43</v>
      </c>
      <c r="D48" s="32">
        <v>44848</v>
      </c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</row>
    <row r="49" ht="23" customHeight="1" spans="1:216">
      <c r="A49" s="39">
        <v>47</v>
      </c>
      <c r="B49" s="30" t="s">
        <v>54</v>
      </c>
      <c r="C49" s="31" t="s">
        <v>43</v>
      </c>
      <c r="D49" s="32">
        <v>44850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</row>
    <row r="50" ht="23" customHeight="1" spans="1:216">
      <c r="A50" s="39">
        <v>48</v>
      </c>
      <c r="B50" s="30" t="s">
        <v>55</v>
      </c>
      <c r="C50" s="31" t="s">
        <v>43</v>
      </c>
      <c r="D50" s="32">
        <v>44880</v>
      </c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</row>
    <row r="51" ht="23" customHeight="1" spans="1:216">
      <c r="A51" s="39">
        <v>49</v>
      </c>
      <c r="B51" s="30" t="s">
        <v>56</v>
      </c>
      <c r="C51" s="31" t="s">
        <v>43</v>
      </c>
      <c r="D51" s="32">
        <v>44885</v>
      </c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</row>
    <row r="52" ht="23" customHeight="1" spans="1:216">
      <c r="A52" s="39">
        <v>50</v>
      </c>
      <c r="B52" s="30" t="s">
        <v>57</v>
      </c>
      <c r="C52" s="31" t="s">
        <v>43</v>
      </c>
      <c r="D52" s="32">
        <v>44888</v>
      </c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</row>
    <row r="53" ht="23" customHeight="1" spans="1:216">
      <c r="A53" s="39">
        <v>51</v>
      </c>
      <c r="B53" s="30" t="s">
        <v>58</v>
      </c>
      <c r="C53" s="31" t="s">
        <v>43</v>
      </c>
      <c r="D53" s="32">
        <v>44892</v>
      </c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</row>
    <row r="54" ht="23" customHeight="1" spans="1:216">
      <c r="A54" s="39">
        <v>52</v>
      </c>
      <c r="B54" s="30" t="s">
        <v>59</v>
      </c>
      <c r="C54" s="31" t="s">
        <v>43</v>
      </c>
      <c r="D54" s="32">
        <v>44908</v>
      </c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</row>
    <row r="55" ht="23" customHeight="1" spans="1:216">
      <c r="A55" s="39">
        <v>53</v>
      </c>
      <c r="B55" s="30" t="s">
        <v>60</v>
      </c>
      <c r="C55" s="31" t="s">
        <v>43</v>
      </c>
      <c r="D55" s="32">
        <v>44908</v>
      </c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</row>
    <row r="56" ht="23" customHeight="1" spans="1:216">
      <c r="A56" s="39">
        <v>54</v>
      </c>
      <c r="B56" s="30" t="s">
        <v>61</v>
      </c>
      <c r="C56" s="31" t="s">
        <v>43</v>
      </c>
      <c r="D56" s="32">
        <v>44910</v>
      </c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</row>
    <row r="57" ht="23" customHeight="1" spans="1:216">
      <c r="A57" s="39">
        <v>55</v>
      </c>
      <c r="B57" s="30" t="s">
        <v>62</v>
      </c>
      <c r="C57" s="31" t="s">
        <v>43</v>
      </c>
      <c r="D57" s="32">
        <v>44926</v>
      </c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</row>
    <row r="58" ht="23" customHeight="1" spans="1:216">
      <c r="A58" s="39">
        <v>56</v>
      </c>
      <c r="B58" s="30" t="s">
        <v>63</v>
      </c>
      <c r="C58" s="31" t="s">
        <v>43</v>
      </c>
      <c r="D58" s="32">
        <v>44963</v>
      </c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</row>
    <row r="59" ht="23" customHeight="1" spans="1:216">
      <c r="A59" s="39">
        <v>57</v>
      </c>
      <c r="B59" s="30" t="s">
        <v>64</v>
      </c>
      <c r="C59" s="31" t="s">
        <v>43</v>
      </c>
      <c r="D59" s="32">
        <v>44967</v>
      </c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</row>
    <row r="60" ht="23" customHeight="1" spans="1:216">
      <c r="A60" s="39">
        <v>58</v>
      </c>
      <c r="B60" s="30" t="s">
        <v>65</v>
      </c>
      <c r="C60" s="31" t="s">
        <v>43</v>
      </c>
      <c r="D60" s="32">
        <v>44970</v>
      </c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</row>
    <row r="61" ht="23" customHeight="1" spans="1:216">
      <c r="A61" s="39">
        <v>59</v>
      </c>
      <c r="B61" s="30" t="s">
        <v>66</v>
      </c>
      <c r="C61" s="31" t="s">
        <v>43</v>
      </c>
      <c r="D61" s="32">
        <v>44970</v>
      </c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</row>
    <row r="62" ht="23" customHeight="1" spans="1:216">
      <c r="A62" s="39">
        <v>60</v>
      </c>
      <c r="B62" s="30" t="s">
        <v>67</v>
      </c>
      <c r="C62" s="31" t="s">
        <v>43</v>
      </c>
      <c r="D62" s="32">
        <v>44971</v>
      </c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</row>
    <row r="63" ht="23" customHeight="1" spans="1:216">
      <c r="A63" s="39">
        <v>61</v>
      </c>
      <c r="B63" s="30" t="s">
        <v>68</v>
      </c>
      <c r="C63" s="31" t="s">
        <v>43</v>
      </c>
      <c r="D63" s="32">
        <v>44972</v>
      </c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</row>
    <row r="64" ht="23" customHeight="1" spans="1:216">
      <c r="A64" s="39">
        <v>62</v>
      </c>
      <c r="B64" s="30" t="s">
        <v>69</v>
      </c>
      <c r="C64" s="31" t="s">
        <v>43</v>
      </c>
      <c r="D64" s="32">
        <v>44973</v>
      </c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</row>
    <row r="65" ht="23" customHeight="1" spans="1:216">
      <c r="A65" s="39">
        <v>63</v>
      </c>
      <c r="B65" s="30" t="s">
        <v>70</v>
      </c>
      <c r="C65" s="31" t="s">
        <v>43</v>
      </c>
      <c r="D65" s="32">
        <v>44973</v>
      </c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</row>
    <row r="66" ht="23" customHeight="1" spans="1:216">
      <c r="A66" s="39">
        <v>64</v>
      </c>
      <c r="B66" s="30" t="s">
        <v>71</v>
      </c>
      <c r="C66" s="31" t="s">
        <v>43</v>
      </c>
      <c r="D66" s="32">
        <v>44981</v>
      </c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</row>
    <row r="67" ht="23" customHeight="1" spans="1:216">
      <c r="A67" s="39">
        <v>65</v>
      </c>
      <c r="B67" s="30" t="s">
        <v>72</v>
      </c>
      <c r="C67" s="31" t="s">
        <v>43</v>
      </c>
      <c r="D67" s="32">
        <v>44981</v>
      </c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</row>
    <row r="68" ht="23" customHeight="1" spans="1:216">
      <c r="A68" s="39">
        <v>66</v>
      </c>
      <c r="B68" s="30" t="s">
        <v>73</v>
      </c>
      <c r="C68" s="31" t="s">
        <v>43</v>
      </c>
      <c r="D68" s="32">
        <v>44981</v>
      </c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</row>
    <row r="69" ht="23" customHeight="1" spans="1:216">
      <c r="A69" s="39">
        <v>67</v>
      </c>
      <c r="B69" s="30" t="s">
        <v>74</v>
      </c>
      <c r="C69" s="31" t="s">
        <v>43</v>
      </c>
      <c r="D69" s="32">
        <v>44988</v>
      </c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</row>
    <row r="70" ht="23" customHeight="1" spans="1:216">
      <c r="A70" s="39">
        <v>68</v>
      </c>
      <c r="B70" s="30" t="s">
        <v>75</v>
      </c>
      <c r="C70" s="31" t="s">
        <v>43</v>
      </c>
      <c r="D70" s="32">
        <v>44998</v>
      </c>
      <c r="E70" s="33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</row>
    <row r="71" ht="23" customHeight="1" spans="1:216">
      <c r="A71" s="39">
        <v>69</v>
      </c>
      <c r="B71" s="30" t="s">
        <v>76</v>
      </c>
      <c r="C71" s="31" t="s">
        <v>43</v>
      </c>
      <c r="D71" s="32">
        <v>45000</v>
      </c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</row>
    <row r="72" ht="23" customHeight="1" spans="1:216">
      <c r="A72" s="39">
        <v>70</v>
      </c>
      <c r="B72" s="30" t="s">
        <v>77</v>
      </c>
      <c r="C72" s="31" t="s">
        <v>43</v>
      </c>
      <c r="D72" s="32">
        <v>45000</v>
      </c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</row>
    <row r="73" ht="23" customHeight="1" spans="1:216">
      <c r="A73" s="39">
        <v>71</v>
      </c>
      <c r="B73" s="30" t="s">
        <v>78</v>
      </c>
      <c r="C73" s="31" t="s">
        <v>43</v>
      </c>
      <c r="D73" s="32">
        <v>45005</v>
      </c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</row>
    <row r="74" ht="23" customHeight="1" spans="1:216">
      <c r="A74" s="39">
        <v>72</v>
      </c>
      <c r="B74" s="30" t="s">
        <v>79</v>
      </c>
      <c r="C74" s="31" t="s">
        <v>43</v>
      </c>
      <c r="D74" s="32">
        <v>45012</v>
      </c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</row>
    <row r="75" ht="23" customHeight="1" spans="1:216">
      <c r="A75" s="39">
        <v>73</v>
      </c>
      <c r="B75" s="30" t="s">
        <v>80</v>
      </c>
      <c r="C75" s="31" t="s">
        <v>43</v>
      </c>
      <c r="D75" s="32">
        <v>45014</v>
      </c>
      <c r="E75" s="33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</row>
    <row r="76" ht="23" customHeight="1" spans="1:216">
      <c r="A76" s="39">
        <v>74</v>
      </c>
      <c r="B76" s="30" t="s">
        <v>81</v>
      </c>
      <c r="C76" s="31" t="s">
        <v>43</v>
      </c>
      <c r="D76" s="32">
        <v>45021</v>
      </c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</row>
    <row r="77" ht="23" customHeight="1" spans="1:216">
      <c r="A77" s="39">
        <v>75</v>
      </c>
      <c r="B77" s="30" t="s">
        <v>82</v>
      </c>
      <c r="C77" s="31" t="s">
        <v>43</v>
      </c>
      <c r="D77" s="32">
        <v>45033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</row>
    <row r="78" ht="23" customHeight="1" spans="1:216">
      <c r="A78" s="39">
        <v>76</v>
      </c>
      <c r="B78" s="30" t="s">
        <v>83</v>
      </c>
      <c r="C78" s="31" t="s">
        <v>43</v>
      </c>
      <c r="D78" s="32">
        <v>45049</v>
      </c>
      <c r="E78" s="33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</row>
    <row r="79" ht="23" customHeight="1" spans="1:216">
      <c r="A79" s="39">
        <v>77</v>
      </c>
      <c r="B79" s="30" t="s">
        <v>84</v>
      </c>
      <c r="C79" s="31" t="s">
        <v>43</v>
      </c>
      <c r="D79" s="32">
        <v>45070</v>
      </c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</row>
    <row r="80" ht="23" customHeight="1" spans="1:216">
      <c r="A80" s="39">
        <v>78</v>
      </c>
      <c r="B80" s="30" t="s">
        <v>85</v>
      </c>
      <c r="C80" s="31" t="s">
        <v>86</v>
      </c>
      <c r="D80" s="32">
        <v>44825</v>
      </c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</row>
    <row r="81" ht="23" customHeight="1" spans="1:216">
      <c r="A81" s="39">
        <v>79</v>
      </c>
      <c r="B81" s="30" t="s">
        <v>87</v>
      </c>
      <c r="C81" s="31" t="s">
        <v>88</v>
      </c>
      <c r="D81" s="32">
        <v>44901</v>
      </c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</row>
    <row r="82" ht="23" customHeight="1" spans="1:216">
      <c r="A82" s="39">
        <v>80</v>
      </c>
      <c r="B82" s="30" t="s">
        <v>89</v>
      </c>
      <c r="C82" s="31" t="s">
        <v>86</v>
      </c>
      <c r="D82" s="32">
        <v>44972</v>
      </c>
      <c r="E82" s="33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</row>
    <row r="83" ht="23" customHeight="1" spans="1:216">
      <c r="A83" s="39">
        <v>81</v>
      </c>
      <c r="B83" s="30" t="s">
        <v>90</v>
      </c>
      <c r="C83" s="31" t="s">
        <v>86</v>
      </c>
      <c r="D83" s="32">
        <v>44974</v>
      </c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</row>
    <row r="84" ht="23" customHeight="1" spans="1:216">
      <c r="A84" s="39">
        <v>82</v>
      </c>
      <c r="B84" s="30" t="s">
        <v>91</v>
      </c>
      <c r="C84" s="31" t="s">
        <v>92</v>
      </c>
      <c r="D84" s="32">
        <v>44974</v>
      </c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</row>
    <row r="85" ht="23" customHeight="1" spans="1:216">
      <c r="A85" s="39">
        <v>83</v>
      </c>
      <c r="B85" s="30" t="s">
        <v>93</v>
      </c>
      <c r="C85" s="31" t="s">
        <v>86</v>
      </c>
      <c r="D85" s="32">
        <v>44978</v>
      </c>
      <c r="E85" s="33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</row>
    <row r="86" ht="23" customHeight="1" spans="1:216">
      <c r="A86" s="39">
        <v>84</v>
      </c>
      <c r="B86" s="30" t="s">
        <v>94</v>
      </c>
      <c r="C86" s="31" t="s">
        <v>86</v>
      </c>
      <c r="D86" s="32">
        <v>44994</v>
      </c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</row>
    <row r="87" ht="23" customHeight="1" spans="1:216">
      <c r="A87" s="39">
        <v>85</v>
      </c>
      <c r="B87" s="30" t="s">
        <v>95</v>
      </c>
      <c r="C87" s="31" t="s">
        <v>92</v>
      </c>
      <c r="D87" s="32">
        <v>45015</v>
      </c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</row>
    <row r="88" ht="23" customHeight="1" spans="1:216">
      <c r="A88" s="39">
        <v>86</v>
      </c>
      <c r="B88" s="30" t="s">
        <v>96</v>
      </c>
      <c r="C88" s="31" t="s">
        <v>92</v>
      </c>
      <c r="D88" s="32">
        <v>45015</v>
      </c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</row>
    <row r="89" ht="23" customHeight="1" spans="1:216">
      <c r="A89" s="39">
        <v>87</v>
      </c>
      <c r="B89" s="30" t="s">
        <v>97</v>
      </c>
      <c r="C89" s="31" t="s">
        <v>92</v>
      </c>
      <c r="D89" s="32">
        <v>45016</v>
      </c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</row>
  </sheetData>
  <autoFilter ref="A2:HH89">
    <extLst/>
  </autoFilter>
  <sortState ref="A2:J88">
    <sortCondition ref="D2:D88"/>
  </sortState>
  <mergeCells count="1">
    <mergeCell ref="A1:E1"/>
  </mergeCells>
  <dataValidations count="2">
    <dataValidation type="custom" allowBlank="1" showErrorMessage="1" errorTitle="拒绝重复输入" error="当前输入的内容，与本区域的其他单元格内容重复。" sqref="A2" errorStyle="warning">
      <formula1>COUNTIF($B$2:$B$20112,A2)&lt;2</formula1>
    </dataValidation>
    <dataValidation allowBlank="1" showInputMessage="1" showErrorMessage="1" sqref="C2"/>
  </dataValidations>
  <pageMargins left="0.751388888888889" right="0.751388888888889" top="0.393055555555556" bottom="0.236111111111111" header="0.393055555555556" footer="0.2361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H38"/>
  <sheetViews>
    <sheetView workbookViewId="0">
      <selection activeCell="D2" sqref="D$1:D$1048576"/>
    </sheetView>
  </sheetViews>
  <sheetFormatPr defaultColWidth="8.72727272727273" defaultRowHeight="14"/>
  <cols>
    <col min="1" max="1" width="10.0909090909091" customWidth="1"/>
    <col min="2" max="2" width="13.1818181818182" customWidth="1"/>
    <col min="3" max="3" width="11.7272727272727" customWidth="1"/>
    <col min="4" max="4" width="14.4545454545455" customWidth="1"/>
    <col min="5" max="5" width="19.9727272727273" customWidth="1"/>
  </cols>
  <sheetData>
    <row r="1" s="22" customFormat="1" ht="47" customHeight="1" spans="1:5">
      <c r="A1" s="24" t="s">
        <v>98</v>
      </c>
      <c r="B1" s="24"/>
      <c r="C1" s="24"/>
      <c r="D1" s="24"/>
      <c r="E1" s="24"/>
    </row>
    <row r="2" s="23" customFormat="1" ht="35" customHeight="1" spans="1:216">
      <c r="A2" s="25" t="s">
        <v>1</v>
      </c>
      <c r="B2" s="26" t="s">
        <v>2</v>
      </c>
      <c r="C2" s="26" t="s">
        <v>3</v>
      </c>
      <c r="D2" s="27" t="s">
        <v>4</v>
      </c>
      <c r="E2" s="28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</row>
    <row r="3" customFormat="1" ht="20" customHeight="1" spans="1:216">
      <c r="A3" s="3">
        <v>1</v>
      </c>
      <c r="B3" s="30" t="s">
        <v>99</v>
      </c>
      <c r="C3" s="31" t="s">
        <v>100</v>
      </c>
      <c r="D3" s="32">
        <v>45055</v>
      </c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</row>
    <row r="4" customFormat="1" ht="20" customHeight="1" spans="1:216">
      <c r="A4" s="3">
        <v>2</v>
      </c>
      <c r="B4" s="30" t="s">
        <v>101</v>
      </c>
      <c r="C4" s="31" t="s">
        <v>102</v>
      </c>
      <c r="D4" s="32">
        <v>45015</v>
      </c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</row>
    <row r="5" customFormat="1" ht="20" customHeight="1" spans="1:216">
      <c r="A5" s="3">
        <v>3</v>
      </c>
      <c r="B5" s="30" t="s">
        <v>103</v>
      </c>
      <c r="C5" s="31" t="s">
        <v>104</v>
      </c>
      <c r="D5" s="32">
        <v>44809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</row>
    <row r="6" customFormat="1" ht="20" customHeight="1" spans="1:216">
      <c r="A6" s="3">
        <v>4</v>
      </c>
      <c r="B6" s="30" t="s">
        <v>105</v>
      </c>
      <c r="C6" s="31" t="s">
        <v>104</v>
      </c>
      <c r="D6" s="32">
        <v>44809</v>
      </c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</row>
    <row r="7" customFormat="1" ht="20" customHeight="1" spans="1:216">
      <c r="A7" s="3">
        <v>5</v>
      </c>
      <c r="B7" s="30" t="s">
        <v>106</v>
      </c>
      <c r="C7" s="31" t="s">
        <v>104</v>
      </c>
      <c r="D7" s="32">
        <v>44809</v>
      </c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</row>
    <row r="8" customFormat="1" ht="20" customHeight="1" spans="1:216">
      <c r="A8" s="3">
        <v>6</v>
      </c>
      <c r="B8" s="30" t="s">
        <v>107</v>
      </c>
      <c r="C8" s="31" t="s">
        <v>104</v>
      </c>
      <c r="D8" s="32">
        <v>44809</v>
      </c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</row>
    <row r="9" customFormat="1" ht="20" customHeight="1" spans="1:216">
      <c r="A9" s="3">
        <v>7</v>
      </c>
      <c r="B9" s="30" t="s">
        <v>108</v>
      </c>
      <c r="C9" s="31" t="s">
        <v>109</v>
      </c>
      <c r="D9" s="32">
        <v>44810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</row>
    <row r="10" customFormat="1" ht="20" customHeight="1" spans="1:216">
      <c r="A10" s="3">
        <v>8</v>
      </c>
      <c r="B10" s="30" t="s">
        <v>110</v>
      </c>
      <c r="C10" s="31" t="s">
        <v>111</v>
      </c>
      <c r="D10" s="32">
        <v>44810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</row>
    <row r="11" customFormat="1" ht="20" customHeight="1" spans="1:216">
      <c r="A11" s="3">
        <v>9</v>
      </c>
      <c r="B11" s="30" t="s">
        <v>112</v>
      </c>
      <c r="C11" s="31" t="s">
        <v>104</v>
      </c>
      <c r="D11" s="32">
        <v>44817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</row>
    <row r="12" customFormat="1" ht="20" customHeight="1" spans="1:216">
      <c r="A12" s="3">
        <v>10</v>
      </c>
      <c r="B12" s="30" t="s">
        <v>112</v>
      </c>
      <c r="C12" s="31" t="s">
        <v>104</v>
      </c>
      <c r="D12" s="32">
        <v>44817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</row>
    <row r="13" customFormat="1" ht="20" customHeight="1" spans="1:216">
      <c r="A13" s="3">
        <v>11</v>
      </c>
      <c r="B13" s="30" t="s">
        <v>112</v>
      </c>
      <c r="C13" s="31" t="s">
        <v>104</v>
      </c>
      <c r="D13" s="32">
        <v>44817</v>
      </c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</row>
    <row r="14" customFormat="1" ht="20" customHeight="1" spans="1:216">
      <c r="A14" s="3">
        <v>12</v>
      </c>
      <c r="B14" s="30" t="s">
        <v>112</v>
      </c>
      <c r="C14" s="31" t="s">
        <v>104</v>
      </c>
      <c r="D14" s="32">
        <v>44817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</row>
    <row r="15" customFormat="1" ht="20" customHeight="1" spans="1:216">
      <c r="A15" s="3">
        <v>13</v>
      </c>
      <c r="B15" s="30" t="s">
        <v>112</v>
      </c>
      <c r="C15" s="31" t="s">
        <v>104</v>
      </c>
      <c r="D15" s="32">
        <v>44817</v>
      </c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</row>
    <row r="16" customFormat="1" ht="20" customHeight="1" spans="1:216">
      <c r="A16" s="3">
        <v>14</v>
      </c>
      <c r="B16" s="30" t="s">
        <v>112</v>
      </c>
      <c r="C16" s="31" t="s">
        <v>104</v>
      </c>
      <c r="D16" s="32">
        <v>44817</v>
      </c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</row>
    <row r="17" customFormat="1" ht="20" customHeight="1" spans="1:216">
      <c r="A17" s="3">
        <v>15</v>
      </c>
      <c r="B17" s="30" t="s">
        <v>112</v>
      </c>
      <c r="C17" s="31" t="s">
        <v>104</v>
      </c>
      <c r="D17" s="32">
        <v>44817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</row>
    <row r="18" customFormat="1" ht="20" customHeight="1" spans="1:216">
      <c r="A18" s="3">
        <v>16</v>
      </c>
      <c r="B18" s="30" t="s">
        <v>113</v>
      </c>
      <c r="C18" s="31" t="s">
        <v>104</v>
      </c>
      <c r="D18" s="32">
        <v>44817</v>
      </c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</row>
    <row r="19" customFormat="1" ht="20" customHeight="1" spans="1:216">
      <c r="A19" s="3">
        <v>17</v>
      </c>
      <c r="B19" s="30" t="s">
        <v>113</v>
      </c>
      <c r="C19" s="31" t="s">
        <v>104</v>
      </c>
      <c r="D19" s="32">
        <v>44817</v>
      </c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</row>
    <row r="20" customFormat="1" ht="20" customHeight="1" spans="1:216">
      <c r="A20" s="3">
        <v>18</v>
      </c>
      <c r="B20" s="30" t="s">
        <v>113</v>
      </c>
      <c r="C20" s="31" t="s">
        <v>104</v>
      </c>
      <c r="D20" s="32">
        <v>44817</v>
      </c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</row>
    <row r="21" customFormat="1" ht="20" customHeight="1" spans="1:216">
      <c r="A21" s="3">
        <v>19</v>
      </c>
      <c r="B21" s="30" t="s">
        <v>113</v>
      </c>
      <c r="C21" s="31" t="s">
        <v>104</v>
      </c>
      <c r="D21" s="32">
        <v>44817</v>
      </c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</row>
    <row r="22" customFormat="1" ht="20" customHeight="1" spans="1:216">
      <c r="A22" s="3">
        <v>20</v>
      </c>
      <c r="B22" s="30" t="s">
        <v>113</v>
      </c>
      <c r="C22" s="31" t="s">
        <v>104</v>
      </c>
      <c r="D22" s="32">
        <v>44817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</row>
    <row r="23" customFormat="1" ht="20" customHeight="1" spans="1:216">
      <c r="A23" s="3">
        <v>21</v>
      </c>
      <c r="B23" s="30" t="s">
        <v>114</v>
      </c>
      <c r="C23" s="31" t="s">
        <v>109</v>
      </c>
      <c r="D23" s="32">
        <v>44824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</row>
    <row r="24" customFormat="1" ht="20" customHeight="1" spans="1:216">
      <c r="A24" s="3">
        <v>22</v>
      </c>
      <c r="B24" s="30" t="s">
        <v>112</v>
      </c>
      <c r="C24" s="31" t="s">
        <v>104</v>
      </c>
      <c r="D24" s="32">
        <v>44830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</row>
    <row r="25" customFormat="1" ht="20" customHeight="1" spans="1:216">
      <c r="A25" s="3">
        <v>23</v>
      </c>
      <c r="B25" s="30" t="s">
        <v>115</v>
      </c>
      <c r="C25" s="31" t="s">
        <v>116</v>
      </c>
      <c r="D25" s="32">
        <v>44837</v>
      </c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</row>
    <row r="26" customFormat="1" ht="20" customHeight="1" spans="1:216">
      <c r="A26" s="3">
        <v>24</v>
      </c>
      <c r="B26" s="30" t="s">
        <v>117</v>
      </c>
      <c r="C26" s="31" t="s">
        <v>111</v>
      </c>
      <c r="D26" s="32">
        <v>44845</v>
      </c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</row>
    <row r="27" customFormat="1" ht="20" customHeight="1" spans="1:216">
      <c r="A27" s="3">
        <v>25</v>
      </c>
      <c r="B27" s="30" t="s">
        <v>118</v>
      </c>
      <c r="C27" s="31" t="s">
        <v>109</v>
      </c>
      <c r="D27" s="32">
        <v>44890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</row>
    <row r="28" customFormat="1" ht="20" customHeight="1" spans="1:216">
      <c r="A28" s="3">
        <v>26</v>
      </c>
      <c r="B28" s="30" t="s">
        <v>119</v>
      </c>
      <c r="C28" s="31" t="s">
        <v>111</v>
      </c>
      <c r="D28" s="32">
        <v>44965</v>
      </c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</row>
    <row r="29" customFormat="1" ht="20" customHeight="1" spans="1:216">
      <c r="A29" s="3">
        <v>27</v>
      </c>
      <c r="B29" s="30" t="s">
        <v>120</v>
      </c>
      <c r="C29" s="31" t="s">
        <v>111</v>
      </c>
      <c r="D29" s="32">
        <v>44972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</row>
    <row r="30" customFormat="1" ht="20" customHeight="1" spans="1:216">
      <c r="A30" s="3">
        <v>28</v>
      </c>
      <c r="B30" s="30" t="s">
        <v>121</v>
      </c>
      <c r="C30" s="31" t="s">
        <v>111</v>
      </c>
      <c r="D30" s="32">
        <v>44988</v>
      </c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</row>
    <row r="31" customFormat="1" ht="20" customHeight="1" spans="1:216">
      <c r="A31" s="3">
        <v>29</v>
      </c>
      <c r="B31" s="30" t="s">
        <v>122</v>
      </c>
      <c r="C31" s="31" t="s">
        <v>109</v>
      </c>
      <c r="D31" s="32">
        <v>44994</v>
      </c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</row>
    <row r="32" customFormat="1" ht="20" customHeight="1" spans="1:216">
      <c r="A32" s="3">
        <v>30</v>
      </c>
      <c r="B32" s="30" t="s">
        <v>123</v>
      </c>
      <c r="C32" s="31" t="s">
        <v>111</v>
      </c>
      <c r="D32" s="32">
        <v>44998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</row>
    <row r="33" customFormat="1" ht="20" customHeight="1" spans="1:216">
      <c r="A33" s="3">
        <v>31</v>
      </c>
      <c r="B33" s="30" t="s">
        <v>124</v>
      </c>
      <c r="C33" s="31" t="s">
        <v>111</v>
      </c>
      <c r="D33" s="32">
        <v>45013</v>
      </c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</row>
    <row r="34" customFormat="1" ht="20" customHeight="1" spans="1:216">
      <c r="A34" s="3">
        <v>32</v>
      </c>
      <c r="B34" s="30" t="s">
        <v>125</v>
      </c>
      <c r="C34" s="31" t="s">
        <v>104</v>
      </c>
      <c r="D34" s="32">
        <v>45014</v>
      </c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</row>
    <row r="35" customFormat="1" ht="20" customHeight="1" spans="1:216">
      <c r="A35" s="3">
        <v>33</v>
      </c>
      <c r="B35" s="30" t="s">
        <v>126</v>
      </c>
      <c r="C35" s="31" t="s">
        <v>104</v>
      </c>
      <c r="D35" s="32">
        <v>45014</v>
      </c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</row>
    <row r="36" customFormat="1" ht="20" customHeight="1" spans="1:216">
      <c r="A36" s="3">
        <v>34</v>
      </c>
      <c r="B36" s="30" t="s">
        <v>127</v>
      </c>
      <c r="C36" s="31" t="s">
        <v>104</v>
      </c>
      <c r="D36" s="32">
        <v>45054</v>
      </c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</row>
    <row r="37" customFormat="1" ht="20" customHeight="1" spans="1:216">
      <c r="A37" s="3">
        <v>35</v>
      </c>
      <c r="B37" s="30" t="s">
        <v>128</v>
      </c>
      <c r="C37" s="31" t="s">
        <v>104</v>
      </c>
      <c r="D37" s="32">
        <v>45076</v>
      </c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</row>
    <row r="38" customFormat="1" ht="20" customHeight="1" spans="1:216">
      <c r="A38" s="3">
        <v>36</v>
      </c>
      <c r="B38" s="30" t="s">
        <v>129</v>
      </c>
      <c r="C38" s="31" t="s">
        <v>104</v>
      </c>
      <c r="D38" s="32">
        <v>45076</v>
      </c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</row>
  </sheetData>
  <autoFilter ref="A2:HH38">
    <extLst/>
  </autoFilter>
  <mergeCells count="1">
    <mergeCell ref="A1:E1"/>
  </mergeCells>
  <dataValidations count="1">
    <dataValidation allowBlank="1" showInputMessage="1" showErrorMessage="1" sqref="C2"/>
  </dataValidations>
  <pageMargins left="0.629861111111111" right="0.751388888888889" top="0.511805555555556" bottom="0.314583333333333" header="0.5" footer="0.314583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D1" sqref="D$1:D$1048576"/>
    </sheetView>
  </sheetViews>
  <sheetFormatPr defaultColWidth="8.72727272727273" defaultRowHeight="14" outlineLevelRow="5" outlineLevelCol="4"/>
  <cols>
    <col min="1" max="3" width="8.72727272727273" style="21"/>
    <col min="4" max="4" width="8.90909090909091" style="21"/>
    <col min="5" max="5" width="28.1818181818182" style="21" customWidth="1"/>
    <col min="6" max="16384" width="8.72727272727273" style="21"/>
  </cols>
  <sheetData>
    <row r="1" spans="1:5">
      <c r="A1" s="19" t="s">
        <v>1</v>
      </c>
      <c r="B1" s="19" t="s">
        <v>130</v>
      </c>
      <c r="C1" s="1" t="s">
        <v>131</v>
      </c>
      <c r="D1" s="2" t="s">
        <v>132</v>
      </c>
      <c r="E1" s="3" t="s">
        <v>5</v>
      </c>
    </row>
    <row r="2" spans="1:5">
      <c r="A2" s="20" t="s">
        <v>133</v>
      </c>
      <c r="B2" s="4" t="s">
        <v>134</v>
      </c>
      <c r="C2" s="5" t="s">
        <v>111</v>
      </c>
      <c r="D2" s="6">
        <v>44956</v>
      </c>
      <c r="E2" s="5"/>
    </row>
    <row r="3" spans="1:5">
      <c r="A3" s="20" t="s">
        <v>135</v>
      </c>
      <c r="B3" s="4" t="s">
        <v>136</v>
      </c>
      <c r="C3" s="5" t="s">
        <v>111</v>
      </c>
      <c r="D3" s="6">
        <v>44999</v>
      </c>
      <c r="E3" s="5"/>
    </row>
    <row r="4" spans="1:5">
      <c r="A4" s="20" t="s">
        <v>137</v>
      </c>
      <c r="B4" s="4" t="s">
        <v>138</v>
      </c>
      <c r="C4" s="5" t="s">
        <v>111</v>
      </c>
      <c r="D4" s="6">
        <v>45008</v>
      </c>
      <c r="E4" s="5"/>
    </row>
    <row r="5" spans="1:5">
      <c r="A5" s="20" t="s">
        <v>139</v>
      </c>
      <c r="B5" s="4" t="s">
        <v>140</v>
      </c>
      <c r="C5" s="5" t="s">
        <v>111</v>
      </c>
      <c r="D5" s="6">
        <v>45016</v>
      </c>
      <c r="E5" s="5"/>
    </row>
    <row r="6" spans="1:5">
      <c r="A6" s="20" t="s">
        <v>141</v>
      </c>
      <c r="B6" s="4" t="s">
        <v>142</v>
      </c>
      <c r="C6" s="5" t="s">
        <v>111</v>
      </c>
      <c r="D6" s="6">
        <v>45016</v>
      </c>
      <c r="E6" s="5"/>
    </row>
  </sheetData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1" sqref="D$1:D$1048576"/>
    </sheetView>
  </sheetViews>
  <sheetFormatPr defaultColWidth="8.72727272727273" defaultRowHeight="14" outlineLevelCol="4"/>
  <cols>
    <col min="4" max="4" width="9.72727272727273"/>
  </cols>
  <sheetData>
    <row r="1" spans="1:5">
      <c r="A1" s="19" t="s">
        <v>1</v>
      </c>
      <c r="B1" s="19" t="s">
        <v>130</v>
      </c>
      <c r="C1" s="1" t="s">
        <v>131</v>
      </c>
      <c r="D1" s="2" t="s">
        <v>132</v>
      </c>
      <c r="E1" s="7" t="s">
        <v>5</v>
      </c>
    </row>
    <row r="2" spans="1:5">
      <c r="A2" s="20" t="s">
        <v>133</v>
      </c>
      <c r="B2" s="4" t="s">
        <v>143</v>
      </c>
      <c r="C2" s="5" t="s">
        <v>43</v>
      </c>
      <c r="D2" s="6">
        <v>44808</v>
      </c>
      <c r="E2" s="7"/>
    </row>
    <row r="3" spans="1:5">
      <c r="A3" s="20" t="s">
        <v>135</v>
      </c>
      <c r="B3" s="4" t="s">
        <v>144</v>
      </c>
      <c r="C3" s="5" t="s">
        <v>43</v>
      </c>
      <c r="D3" s="6">
        <v>44808</v>
      </c>
      <c r="E3" s="7"/>
    </row>
    <row r="4" spans="1:5">
      <c r="A4" s="20" t="s">
        <v>137</v>
      </c>
      <c r="B4" s="4" t="s">
        <v>145</v>
      </c>
      <c r="C4" s="5" t="s">
        <v>43</v>
      </c>
      <c r="D4" s="6">
        <v>44818</v>
      </c>
      <c r="E4" s="7"/>
    </row>
    <row r="5" spans="1:5">
      <c r="A5" s="20" t="s">
        <v>139</v>
      </c>
      <c r="B5" s="4" t="s">
        <v>146</v>
      </c>
      <c r="C5" s="5" t="s">
        <v>43</v>
      </c>
      <c r="D5" s="6">
        <v>44820</v>
      </c>
      <c r="E5" s="7"/>
    </row>
    <row r="6" spans="1:5">
      <c r="A6" s="20" t="s">
        <v>141</v>
      </c>
      <c r="B6" s="4" t="s">
        <v>147</v>
      </c>
      <c r="C6" s="5" t="s">
        <v>43</v>
      </c>
      <c r="D6" s="6">
        <v>44821</v>
      </c>
      <c r="E6" s="7"/>
    </row>
    <row r="7" spans="1:5">
      <c r="A7" s="20" t="s">
        <v>148</v>
      </c>
      <c r="B7" s="4" t="s">
        <v>149</v>
      </c>
      <c r="C7" s="5" t="s">
        <v>43</v>
      </c>
      <c r="D7" s="6">
        <v>44823</v>
      </c>
      <c r="E7" s="7"/>
    </row>
    <row r="8" spans="1:5">
      <c r="A8" s="20" t="s">
        <v>150</v>
      </c>
      <c r="B8" s="4" t="s">
        <v>151</v>
      </c>
      <c r="C8" s="5" t="s">
        <v>43</v>
      </c>
      <c r="D8" s="6">
        <v>44842</v>
      </c>
      <c r="E8" s="7"/>
    </row>
    <row r="9" spans="1:5">
      <c r="A9" s="20" t="s">
        <v>152</v>
      </c>
      <c r="B9" s="4" t="s">
        <v>153</v>
      </c>
      <c r="C9" s="5" t="s">
        <v>43</v>
      </c>
      <c r="D9" s="6">
        <v>44842</v>
      </c>
      <c r="E9" s="7"/>
    </row>
    <row r="10" spans="1:5">
      <c r="A10" s="20" t="s">
        <v>154</v>
      </c>
      <c r="B10" s="4" t="s">
        <v>155</v>
      </c>
      <c r="C10" s="5" t="s">
        <v>43</v>
      </c>
      <c r="D10" s="6">
        <v>44851</v>
      </c>
      <c r="E10" s="7"/>
    </row>
    <row r="11" spans="1:5">
      <c r="A11" s="20" t="s">
        <v>156</v>
      </c>
      <c r="B11" s="4" t="s">
        <v>157</v>
      </c>
      <c r="C11" s="5" t="s">
        <v>43</v>
      </c>
      <c r="D11" s="6">
        <v>44902</v>
      </c>
      <c r="E11" s="7"/>
    </row>
    <row r="12" spans="1:5">
      <c r="A12" s="20" t="s">
        <v>158</v>
      </c>
      <c r="B12" s="4" t="s">
        <v>159</v>
      </c>
      <c r="C12" s="5" t="s">
        <v>43</v>
      </c>
      <c r="D12" s="6">
        <v>44968</v>
      </c>
      <c r="E12" s="7"/>
    </row>
    <row r="13" spans="1:5">
      <c r="A13" s="20" t="s">
        <v>160</v>
      </c>
      <c r="B13" s="4" t="s">
        <v>161</v>
      </c>
      <c r="C13" s="5" t="s">
        <v>43</v>
      </c>
      <c r="D13" s="6">
        <v>44968</v>
      </c>
      <c r="E13" s="7"/>
    </row>
    <row r="14" spans="1:5">
      <c r="A14" s="20" t="s">
        <v>162</v>
      </c>
      <c r="B14" s="4" t="s">
        <v>163</v>
      </c>
      <c r="C14" s="5" t="s">
        <v>43</v>
      </c>
      <c r="D14" s="6">
        <v>44969</v>
      </c>
      <c r="E14" s="7"/>
    </row>
    <row r="15" spans="1:5">
      <c r="A15" s="20" t="s">
        <v>164</v>
      </c>
      <c r="B15" s="4" t="s">
        <v>165</v>
      </c>
      <c r="C15" s="5" t="s">
        <v>43</v>
      </c>
      <c r="D15" s="6">
        <v>44991</v>
      </c>
      <c r="E15" s="7"/>
    </row>
    <row r="16" spans="1:5">
      <c r="A16" s="20" t="s">
        <v>166</v>
      </c>
      <c r="B16" s="4" t="s">
        <v>167</v>
      </c>
      <c r="C16" s="5" t="s">
        <v>43</v>
      </c>
      <c r="D16" s="6">
        <v>45015</v>
      </c>
      <c r="E16" s="7"/>
    </row>
  </sheetData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D1" sqref="D$1:D$1048576"/>
    </sheetView>
  </sheetViews>
  <sheetFormatPr defaultColWidth="8.72727272727273" defaultRowHeight="14" outlineLevelRow="3" outlineLevelCol="4"/>
  <cols>
    <col min="2" max="2" width="11.6363636363636" customWidth="1"/>
    <col min="4" max="4" width="9.72727272727273"/>
  </cols>
  <sheetData>
    <row r="1" spans="1:5">
      <c r="A1" s="11" t="s">
        <v>1</v>
      </c>
      <c r="B1" s="11" t="s">
        <v>130</v>
      </c>
      <c r="C1" s="12" t="s">
        <v>131</v>
      </c>
      <c r="D1" s="13" t="s">
        <v>132</v>
      </c>
      <c r="E1" s="13" t="s">
        <v>5</v>
      </c>
    </row>
    <row r="2" spans="1:5">
      <c r="A2" s="14">
        <v>1</v>
      </c>
      <c r="B2" s="15" t="s">
        <v>168</v>
      </c>
      <c r="C2" s="16" t="s">
        <v>169</v>
      </c>
      <c r="D2" s="17">
        <v>45011</v>
      </c>
      <c r="E2" s="13"/>
    </row>
    <row r="3" spans="1:5">
      <c r="A3" s="14">
        <v>2</v>
      </c>
      <c r="B3" s="15" t="s">
        <v>170</v>
      </c>
      <c r="C3" s="16" t="s">
        <v>169</v>
      </c>
      <c r="D3" s="17">
        <v>45011</v>
      </c>
      <c r="E3" s="18"/>
    </row>
    <row r="4" spans="1:5">
      <c r="A4" s="14">
        <v>3</v>
      </c>
      <c r="B4" s="15" t="s">
        <v>171</v>
      </c>
      <c r="C4" s="16" t="s">
        <v>169</v>
      </c>
      <c r="D4" s="17">
        <v>45016</v>
      </c>
      <c r="E4" s="18"/>
    </row>
  </sheetData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D1" sqref="D$1:D$1048576"/>
    </sheetView>
  </sheetViews>
  <sheetFormatPr defaultColWidth="9" defaultRowHeight="14" outlineLevelCol="4"/>
  <cols>
    <col min="1" max="1" width="9" style="8"/>
    <col min="2" max="2" width="11.3727272727273" style="8" customWidth="1"/>
    <col min="3" max="3" width="9" style="8"/>
    <col min="4" max="4" width="13.6272727272727" style="8" customWidth="1"/>
    <col min="5" max="16384" width="9" style="8"/>
  </cols>
  <sheetData>
    <row r="1" s="8" customFormat="1" spans="1:5">
      <c r="A1" s="1" t="s">
        <v>1</v>
      </c>
      <c r="B1" s="1" t="s">
        <v>130</v>
      </c>
      <c r="C1" s="1" t="s">
        <v>131</v>
      </c>
      <c r="D1" s="2" t="s">
        <v>132</v>
      </c>
      <c r="E1" s="1" t="s">
        <v>5</v>
      </c>
    </row>
    <row r="2" s="8" customFormat="1" spans="1:5">
      <c r="A2" s="9">
        <v>1</v>
      </c>
      <c r="B2" s="4" t="s">
        <v>172</v>
      </c>
      <c r="C2" s="5" t="s">
        <v>111</v>
      </c>
      <c r="D2" s="6">
        <v>44813</v>
      </c>
      <c r="E2" s="10"/>
    </row>
    <row r="3" s="8" customFormat="1" spans="1:5">
      <c r="A3" s="9">
        <v>2</v>
      </c>
      <c r="B3" s="4" t="s">
        <v>173</v>
      </c>
      <c r="C3" s="5" t="s">
        <v>111</v>
      </c>
      <c r="D3" s="6">
        <v>44813</v>
      </c>
      <c r="E3" s="10"/>
    </row>
    <row r="4" s="8" customFormat="1" spans="1:5">
      <c r="A4" s="9">
        <v>3</v>
      </c>
      <c r="B4" s="4" t="s">
        <v>174</v>
      </c>
      <c r="C4" s="5" t="s">
        <v>111</v>
      </c>
      <c r="D4" s="6">
        <v>44824</v>
      </c>
      <c r="E4" s="10"/>
    </row>
    <row r="5" s="8" customFormat="1" spans="1:5">
      <c r="A5" s="9">
        <v>4</v>
      </c>
      <c r="B5" s="4" t="s">
        <v>175</v>
      </c>
      <c r="C5" s="5" t="s">
        <v>111</v>
      </c>
      <c r="D5" s="6">
        <v>44824</v>
      </c>
      <c r="E5" s="10"/>
    </row>
    <row r="6" s="8" customFormat="1" spans="1:5">
      <c r="A6" s="9">
        <v>5</v>
      </c>
      <c r="B6" s="4" t="s">
        <v>176</v>
      </c>
      <c r="C6" s="5" t="s">
        <v>109</v>
      </c>
      <c r="D6" s="6">
        <v>44824</v>
      </c>
      <c r="E6" s="10"/>
    </row>
    <row r="7" s="8" customFormat="1" spans="1:5">
      <c r="A7" s="9">
        <v>6</v>
      </c>
      <c r="B7" s="4" t="s">
        <v>177</v>
      </c>
      <c r="C7" s="5" t="s">
        <v>109</v>
      </c>
      <c r="D7" s="6">
        <v>44824</v>
      </c>
      <c r="E7" s="10"/>
    </row>
    <row r="8" s="8" customFormat="1" spans="1:5">
      <c r="A8" s="9">
        <v>7</v>
      </c>
      <c r="B8" s="4" t="s">
        <v>178</v>
      </c>
      <c r="C8" s="5" t="s">
        <v>111</v>
      </c>
      <c r="D8" s="6">
        <v>44825</v>
      </c>
      <c r="E8" s="10"/>
    </row>
    <row r="9" s="8" customFormat="1" spans="1:5">
      <c r="A9" s="9">
        <v>8</v>
      </c>
      <c r="B9" s="4" t="s">
        <v>179</v>
      </c>
      <c r="C9" s="5" t="s">
        <v>111</v>
      </c>
      <c r="D9" s="6">
        <v>44826</v>
      </c>
      <c r="E9" s="10"/>
    </row>
    <row r="10" s="8" customFormat="1" spans="1:5">
      <c r="A10" s="9">
        <v>9</v>
      </c>
      <c r="B10" s="4" t="s">
        <v>180</v>
      </c>
      <c r="C10" s="5" t="s">
        <v>109</v>
      </c>
      <c r="D10" s="6">
        <v>44829</v>
      </c>
      <c r="E10" s="10"/>
    </row>
    <row r="11" s="8" customFormat="1" spans="1:5">
      <c r="A11" s="9">
        <v>10</v>
      </c>
      <c r="B11" s="4" t="s">
        <v>181</v>
      </c>
      <c r="C11" s="5" t="s">
        <v>111</v>
      </c>
      <c r="D11" s="6">
        <v>44833</v>
      </c>
      <c r="E11" s="10"/>
    </row>
    <row r="12" s="8" customFormat="1" spans="1:5">
      <c r="A12" s="9">
        <v>11</v>
      </c>
      <c r="B12" s="4" t="s">
        <v>182</v>
      </c>
      <c r="C12" s="5" t="s">
        <v>111</v>
      </c>
      <c r="D12" s="6">
        <v>44844</v>
      </c>
      <c r="E12" s="10"/>
    </row>
    <row r="13" s="8" customFormat="1" spans="1:5">
      <c r="A13" s="9">
        <v>12</v>
      </c>
      <c r="B13" s="4" t="s">
        <v>183</v>
      </c>
      <c r="C13" s="5" t="s">
        <v>111</v>
      </c>
      <c r="D13" s="6">
        <v>44845</v>
      </c>
      <c r="E13" s="10"/>
    </row>
    <row r="14" s="8" customFormat="1" spans="1:5">
      <c r="A14" s="9">
        <v>13</v>
      </c>
      <c r="B14" s="4" t="s">
        <v>184</v>
      </c>
      <c r="C14" s="5" t="s">
        <v>111</v>
      </c>
      <c r="D14" s="6">
        <v>44849</v>
      </c>
      <c r="E14" s="10"/>
    </row>
    <row r="15" s="8" customFormat="1" spans="1:5">
      <c r="A15" s="9">
        <v>14</v>
      </c>
      <c r="B15" s="4" t="s">
        <v>185</v>
      </c>
      <c r="C15" s="5" t="s">
        <v>111</v>
      </c>
      <c r="D15" s="6">
        <v>44853</v>
      </c>
      <c r="E15" s="10"/>
    </row>
    <row r="16" s="8" customFormat="1" spans="1:5">
      <c r="A16" s="9">
        <v>15</v>
      </c>
      <c r="B16" s="4" t="s">
        <v>186</v>
      </c>
      <c r="C16" s="5" t="s">
        <v>109</v>
      </c>
      <c r="D16" s="6">
        <v>44893</v>
      </c>
      <c r="E16" s="10"/>
    </row>
    <row r="17" s="8" customFormat="1" spans="1:5">
      <c r="A17" s="9">
        <v>16</v>
      </c>
      <c r="B17" s="4" t="s">
        <v>187</v>
      </c>
      <c r="C17" s="5" t="s">
        <v>111</v>
      </c>
      <c r="D17" s="6">
        <v>44897</v>
      </c>
      <c r="E17" s="10"/>
    </row>
    <row r="18" s="8" customFormat="1" spans="1:5">
      <c r="A18" s="9">
        <v>17</v>
      </c>
      <c r="B18" s="4" t="s">
        <v>188</v>
      </c>
      <c r="C18" s="5" t="s">
        <v>111</v>
      </c>
      <c r="D18" s="6">
        <v>44907</v>
      </c>
      <c r="E18" s="10"/>
    </row>
    <row r="19" s="8" customFormat="1" spans="1:5">
      <c r="A19" s="9">
        <v>18</v>
      </c>
      <c r="B19" s="4" t="s">
        <v>189</v>
      </c>
      <c r="C19" s="5" t="s">
        <v>111</v>
      </c>
      <c r="D19" s="6">
        <v>44922</v>
      </c>
      <c r="E19" s="10"/>
    </row>
    <row r="20" s="8" customFormat="1" spans="1:5">
      <c r="A20" s="9">
        <v>19</v>
      </c>
      <c r="B20" s="4" t="s">
        <v>190</v>
      </c>
      <c r="C20" s="5" t="s">
        <v>111</v>
      </c>
      <c r="D20" s="6">
        <v>44924</v>
      </c>
      <c r="E20" s="10"/>
    </row>
    <row r="21" s="8" customFormat="1" spans="1:5">
      <c r="A21" s="9">
        <v>20</v>
      </c>
      <c r="B21" s="4" t="s">
        <v>191</v>
      </c>
      <c r="C21" s="5" t="s">
        <v>111</v>
      </c>
      <c r="D21" s="6">
        <v>44925</v>
      </c>
      <c r="E21" s="10"/>
    </row>
    <row r="22" s="8" customFormat="1" spans="1:5">
      <c r="A22" s="9">
        <v>21</v>
      </c>
      <c r="B22" s="4" t="s">
        <v>192</v>
      </c>
      <c r="C22" s="5" t="s">
        <v>111</v>
      </c>
      <c r="D22" s="6">
        <v>44965</v>
      </c>
      <c r="E22" s="10"/>
    </row>
    <row r="23" s="8" customFormat="1" spans="1:5">
      <c r="A23" s="9">
        <v>22</v>
      </c>
      <c r="B23" s="4" t="s">
        <v>193</v>
      </c>
      <c r="C23" s="5" t="s">
        <v>111</v>
      </c>
      <c r="D23" s="6">
        <v>44969</v>
      </c>
      <c r="E23" s="10"/>
    </row>
    <row r="24" s="8" customFormat="1" spans="1:5">
      <c r="A24" s="9">
        <v>23</v>
      </c>
      <c r="B24" s="4" t="s">
        <v>194</v>
      </c>
      <c r="C24" s="5" t="s">
        <v>109</v>
      </c>
      <c r="D24" s="6">
        <v>44970</v>
      </c>
      <c r="E24" s="10"/>
    </row>
    <row r="25" s="8" customFormat="1" spans="1:5">
      <c r="A25" s="9">
        <v>24</v>
      </c>
      <c r="B25" s="4" t="s">
        <v>195</v>
      </c>
      <c r="C25" s="5" t="s">
        <v>111</v>
      </c>
      <c r="D25" s="6">
        <v>44979</v>
      </c>
      <c r="E25" s="10"/>
    </row>
    <row r="26" s="8" customFormat="1" spans="1:5">
      <c r="A26" s="9">
        <v>25</v>
      </c>
      <c r="B26" s="4" t="s">
        <v>196</v>
      </c>
      <c r="C26" s="5" t="s">
        <v>111</v>
      </c>
      <c r="D26" s="6">
        <v>44980</v>
      </c>
      <c r="E26" s="10"/>
    </row>
    <row r="27" s="8" customFormat="1" spans="1:5">
      <c r="A27" s="9">
        <v>26</v>
      </c>
      <c r="B27" s="4" t="s">
        <v>197</v>
      </c>
      <c r="C27" s="5" t="s">
        <v>109</v>
      </c>
      <c r="D27" s="6">
        <v>44984</v>
      </c>
      <c r="E27" s="10"/>
    </row>
    <row r="28" s="8" customFormat="1" spans="1:5">
      <c r="A28" s="9">
        <v>27</v>
      </c>
      <c r="B28" s="4" t="s">
        <v>198</v>
      </c>
      <c r="C28" s="5" t="s">
        <v>111</v>
      </c>
      <c r="D28" s="6">
        <v>44994</v>
      </c>
      <c r="E28" s="10"/>
    </row>
    <row r="29" s="8" customFormat="1" spans="1:5">
      <c r="A29" s="9">
        <v>28</v>
      </c>
      <c r="B29" s="4" t="s">
        <v>199</v>
      </c>
      <c r="C29" s="5" t="s">
        <v>111</v>
      </c>
      <c r="D29" s="6">
        <v>44996</v>
      </c>
      <c r="E29" s="10"/>
    </row>
    <row r="30" s="8" customFormat="1" spans="1:5">
      <c r="A30" s="9">
        <v>29</v>
      </c>
      <c r="B30" s="4" t="s">
        <v>200</v>
      </c>
      <c r="C30" s="5" t="s">
        <v>111</v>
      </c>
      <c r="D30" s="6">
        <v>45000</v>
      </c>
      <c r="E30" s="10"/>
    </row>
    <row r="31" s="8" customFormat="1" spans="1:5">
      <c r="A31" s="9">
        <v>30</v>
      </c>
      <c r="B31" s="4" t="s">
        <v>201</v>
      </c>
      <c r="C31" s="5" t="s">
        <v>111</v>
      </c>
      <c r="D31" s="6">
        <v>45005</v>
      </c>
      <c r="E31" s="10"/>
    </row>
    <row r="32" s="8" customFormat="1" spans="1:5">
      <c r="A32" s="9">
        <v>31</v>
      </c>
      <c r="B32" s="4" t="s">
        <v>202</v>
      </c>
      <c r="C32" s="5" t="s">
        <v>111</v>
      </c>
      <c r="D32" s="6">
        <v>45006</v>
      </c>
      <c r="E32" s="10"/>
    </row>
    <row r="33" s="8" customFormat="1" spans="1:5">
      <c r="A33" s="9">
        <v>32</v>
      </c>
      <c r="B33" s="4" t="s">
        <v>203</v>
      </c>
      <c r="C33" s="5" t="s">
        <v>111</v>
      </c>
      <c r="D33" s="6">
        <v>45013</v>
      </c>
      <c r="E33" s="10"/>
    </row>
    <row r="34" s="8" customFormat="1" spans="1:5">
      <c r="A34" s="9">
        <v>33</v>
      </c>
      <c r="B34" s="4" t="s">
        <v>204</v>
      </c>
      <c r="C34" s="5" t="s">
        <v>111</v>
      </c>
      <c r="D34" s="6">
        <v>45034</v>
      </c>
      <c r="E34" s="10"/>
    </row>
    <row r="35" s="8" customFormat="1" spans="1:5">
      <c r="A35" s="9">
        <v>34</v>
      </c>
      <c r="B35" s="4" t="s">
        <v>205</v>
      </c>
      <c r="C35" s="5" t="s">
        <v>111</v>
      </c>
      <c r="D35" s="6">
        <v>45035</v>
      </c>
      <c r="E35" s="10"/>
    </row>
    <row r="36" s="8" customFormat="1" spans="1:5">
      <c r="A36" s="9">
        <v>35</v>
      </c>
      <c r="B36" s="4" t="s">
        <v>206</v>
      </c>
      <c r="C36" s="5" t="s">
        <v>207</v>
      </c>
      <c r="D36" s="6">
        <v>45047</v>
      </c>
      <c r="E36" s="10"/>
    </row>
    <row r="37" s="8" customFormat="1" spans="1:5">
      <c r="A37" s="9">
        <v>36</v>
      </c>
      <c r="B37" s="4" t="s">
        <v>208</v>
      </c>
      <c r="C37" s="5" t="s">
        <v>111</v>
      </c>
      <c r="D37" s="6">
        <v>45065</v>
      </c>
      <c r="E37" s="10"/>
    </row>
    <row r="38" s="8" customFormat="1" spans="1:5">
      <c r="A38" s="9">
        <v>37</v>
      </c>
      <c r="B38" s="4" t="s">
        <v>209</v>
      </c>
      <c r="C38" s="5" t="s">
        <v>207</v>
      </c>
      <c r="D38" s="6">
        <v>44899</v>
      </c>
      <c r="E38" s="10"/>
    </row>
    <row r="39" s="8" customFormat="1" spans="1:5">
      <c r="A39" s="9">
        <v>38</v>
      </c>
      <c r="B39" s="4" t="s">
        <v>210</v>
      </c>
      <c r="C39" s="5" t="s">
        <v>211</v>
      </c>
      <c r="D39" s="6">
        <v>45034</v>
      </c>
      <c r="E39" s="10"/>
    </row>
  </sheetData>
  <pageMargins left="0.75" right="0.75" top="1" bottom="1" header="0.5" footer="0.5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D1" sqref="D$1:D$1048576"/>
    </sheetView>
  </sheetViews>
  <sheetFormatPr defaultColWidth="8.72727272727273" defaultRowHeight="14" outlineLevelCol="4"/>
  <cols>
    <col min="4" max="4" width="9.72727272727273"/>
  </cols>
  <sheetData>
    <row r="1" spans="1:5">
      <c r="A1" s="1" t="s">
        <v>1</v>
      </c>
      <c r="B1" s="1" t="s">
        <v>130</v>
      </c>
      <c r="C1" s="1" t="s">
        <v>131</v>
      </c>
      <c r="D1" s="2" t="s">
        <v>132</v>
      </c>
      <c r="E1" s="7" t="s">
        <v>5</v>
      </c>
    </row>
    <row r="2" spans="1:5">
      <c r="A2" s="3">
        <v>1</v>
      </c>
      <c r="B2" s="4" t="s">
        <v>212</v>
      </c>
      <c r="C2" s="5" t="s">
        <v>169</v>
      </c>
      <c r="D2" s="6">
        <v>44865</v>
      </c>
      <c r="E2" s="7"/>
    </row>
    <row r="3" spans="1:5">
      <c r="A3" s="3">
        <v>2</v>
      </c>
      <c r="B3" s="4" t="s">
        <v>213</v>
      </c>
      <c r="C3" s="5" t="s">
        <v>169</v>
      </c>
      <c r="D3" s="6">
        <v>44866</v>
      </c>
      <c r="E3" s="7"/>
    </row>
    <row r="4" spans="1:5">
      <c r="A4" s="3">
        <v>3</v>
      </c>
      <c r="B4" s="4" t="s">
        <v>214</v>
      </c>
      <c r="C4" s="5" t="s">
        <v>169</v>
      </c>
      <c r="D4" s="6">
        <v>44866</v>
      </c>
      <c r="E4" s="7"/>
    </row>
    <row r="5" spans="1:5">
      <c r="A5" s="3">
        <v>4</v>
      </c>
      <c r="B5" s="4" t="s">
        <v>215</v>
      </c>
      <c r="C5" s="5" t="s">
        <v>169</v>
      </c>
      <c r="D5" s="6">
        <v>44867</v>
      </c>
      <c r="E5" s="7"/>
    </row>
    <row r="6" spans="1:5">
      <c r="A6" s="3">
        <v>5</v>
      </c>
      <c r="B6" s="4" t="s">
        <v>216</v>
      </c>
      <c r="C6" s="5" t="s">
        <v>169</v>
      </c>
      <c r="D6" s="6">
        <v>44867</v>
      </c>
      <c r="E6" s="7"/>
    </row>
    <row r="7" spans="1:5">
      <c r="A7" s="3">
        <v>6</v>
      </c>
      <c r="B7" s="4" t="s">
        <v>217</v>
      </c>
      <c r="C7" s="5" t="s">
        <v>169</v>
      </c>
      <c r="D7" s="6">
        <v>44867</v>
      </c>
      <c r="E7" s="7"/>
    </row>
    <row r="8" spans="1:5">
      <c r="A8" s="3">
        <v>7</v>
      </c>
      <c r="B8" s="4" t="s">
        <v>218</v>
      </c>
      <c r="C8" s="5" t="s">
        <v>169</v>
      </c>
      <c r="D8" s="6">
        <v>44869</v>
      </c>
      <c r="E8" s="7"/>
    </row>
    <row r="9" spans="1:5">
      <c r="A9" s="3">
        <v>8</v>
      </c>
      <c r="B9" s="4" t="s">
        <v>219</v>
      </c>
      <c r="C9" s="5" t="s">
        <v>169</v>
      </c>
      <c r="D9" s="6">
        <v>44973</v>
      </c>
      <c r="E9" s="7"/>
    </row>
    <row r="10" spans="1:5">
      <c r="A10" s="3">
        <v>9</v>
      </c>
      <c r="B10" s="4" t="s">
        <v>220</v>
      </c>
      <c r="C10" s="5" t="s">
        <v>169</v>
      </c>
      <c r="D10" s="6">
        <v>45014</v>
      </c>
      <c r="E10" s="7"/>
    </row>
    <row r="11" spans="1:5">
      <c r="A11" s="3">
        <v>10</v>
      </c>
      <c r="B11" s="4" t="s">
        <v>221</v>
      </c>
      <c r="C11" s="5" t="s">
        <v>169</v>
      </c>
      <c r="D11" s="6">
        <v>45014</v>
      </c>
      <c r="E11" s="7"/>
    </row>
    <row r="12" spans="1:5">
      <c r="A12" s="3">
        <v>11</v>
      </c>
      <c r="B12" s="4" t="s">
        <v>222</v>
      </c>
      <c r="C12" s="5" t="s">
        <v>169</v>
      </c>
      <c r="D12" s="6">
        <v>45014</v>
      </c>
      <c r="E12" s="7"/>
    </row>
    <row r="13" spans="1:5">
      <c r="A13" s="3">
        <v>12</v>
      </c>
      <c r="B13" s="4" t="s">
        <v>223</v>
      </c>
      <c r="C13" s="5" t="s">
        <v>169</v>
      </c>
      <c r="D13" s="6">
        <v>45015</v>
      </c>
      <c r="E13" s="7"/>
    </row>
    <row r="14" spans="1:5">
      <c r="A14" s="3">
        <v>13</v>
      </c>
      <c r="B14" s="4" t="s">
        <v>224</v>
      </c>
      <c r="C14" s="5" t="s">
        <v>169</v>
      </c>
      <c r="D14" s="6">
        <v>45015</v>
      </c>
      <c r="E14" s="7"/>
    </row>
    <row r="15" spans="1:5">
      <c r="A15" s="3">
        <v>14</v>
      </c>
      <c r="B15" s="4" t="s">
        <v>225</v>
      </c>
      <c r="C15" s="5" t="s">
        <v>169</v>
      </c>
      <c r="D15" s="6">
        <v>45015</v>
      </c>
      <c r="E15" s="7"/>
    </row>
    <row r="16" spans="1:5">
      <c r="A16" s="3">
        <v>15</v>
      </c>
      <c r="B16" s="4" t="s">
        <v>226</v>
      </c>
      <c r="C16" s="5" t="s">
        <v>169</v>
      </c>
      <c r="D16" s="6">
        <v>45015</v>
      </c>
      <c r="E16" s="7"/>
    </row>
    <row r="17" spans="1:5">
      <c r="A17" s="3">
        <v>16</v>
      </c>
      <c r="B17" s="4" t="s">
        <v>227</v>
      </c>
      <c r="C17" s="5" t="s">
        <v>169</v>
      </c>
      <c r="D17" s="6">
        <v>45016</v>
      </c>
      <c r="E17" s="7"/>
    </row>
    <row r="18" spans="1:5">
      <c r="A18" s="3">
        <v>17</v>
      </c>
      <c r="B18" s="4" t="s">
        <v>228</v>
      </c>
      <c r="C18" s="5" t="s">
        <v>169</v>
      </c>
      <c r="D18" s="6">
        <v>45016</v>
      </c>
      <c r="E18" s="7"/>
    </row>
    <row r="19" spans="1:5">
      <c r="A19" s="3">
        <v>18</v>
      </c>
      <c r="B19" s="4" t="s">
        <v>229</v>
      </c>
      <c r="C19" s="5" t="s">
        <v>169</v>
      </c>
      <c r="D19" s="6">
        <v>45016</v>
      </c>
      <c r="E19" s="7"/>
    </row>
    <row r="20" spans="1:5">
      <c r="A20" s="3">
        <v>19</v>
      </c>
      <c r="B20" s="4" t="s">
        <v>230</v>
      </c>
      <c r="C20" s="5" t="s">
        <v>169</v>
      </c>
      <c r="D20" s="6">
        <v>45016</v>
      </c>
      <c r="E20" s="7"/>
    </row>
  </sheetData>
  <pageMargins left="0.75" right="0.75" top="1" bottom="1" header="0.5" footer="0.5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1" sqref="D$1:D$1048576"/>
    </sheetView>
  </sheetViews>
  <sheetFormatPr defaultColWidth="8.72727272727273" defaultRowHeight="14" outlineLevelCol="4"/>
  <cols>
    <col min="4" max="4" width="9.72727272727273"/>
  </cols>
  <sheetData>
    <row r="1" spans="1:5">
      <c r="A1" s="1" t="s">
        <v>1</v>
      </c>
      <c r="B1" s="1" t="s">
        <v>130</v>
      </c>
      <c r="C1" s="1" t="s">
        <v>131</v>
      </c>
      <c r="D1" s="2" t="s">
        <v>132</v>
      </c>
      <c r="E1" s="7" t="s">
        <v>5</v>
      </c>
    </row>
    <row r="2" spans="1:5">
      <c r="A2" s="3">
        <v>1</v>
      </c>
      <c r="B2" s="4" t="s">
        <v>231</v>
      </c>
      <c r="C2" s="5" t="s">
        <v>43</v>
      </c>
      <c r="D2" s="6">
        <v>44809</v>
      </c>
      <c r="E2" s="7"/>
    </row>
    <row r="3" spans="1:5">
      <c r="A3" s="3">
        <v>2</v>
      </c>
      <c r="B3" s="4" t="s">
        <v>232</v>
      </c>
      <c r="C3" s="5" t="s">
        <v>43</v>
      </c>
      <c r="D3" s="6">
        <v>44813</v>
      </c>
      <c r="E3" s="7"/>
    </row>
    <row r="4" spans="1:5">
      <c r="A4" s="3">
        <v>3</v>
      </c>
      <c r="B4" s="4" t="s">
        <v>233</v>
      </c>
      <c r="C4" s="5" t="s">
        <v>43</v>
      </c>
      <c r="D4" s="6">
        <v>44818</v>
      </c>
      <c r="E4" s="7"/>
    </row>
    <row r="5" spans="1:5">
      <c r="A5" s="3">
        <v>4</v>
      </c>
      <c r="B5" s="4" t="s">
        <v>234</v>
      </c>
      <c r="C5" s="5" t="s">
        <v>43</v>
      </c>
      <c r="D5" s="6">
        <v>44829</v>
      </c>
      <c r="E5" s="7"/>
    </row>
    <row r="6" spans="1:5">
      <c r="A6" s="3">
        <v>5</v>
      </c>
      <c r="B6" s="4" t="s">
        <v>235</v>
      </c>
      <c r="C6" s="5" t="s">
        <v>43</v>
      </c>
      <c r="D6" s="6">
        <v>44840</v>
      </c>
      <c r="E6" s="7"/>
    </row>
    <row r="7" spans="1:5">
      <c r="A7" s="3">
        <v>6</v>
      </c>
      <c r="B7" s="4" t="s">
        <v>236</v>
      </c>
      <c r="C7" s="5" t="s">
        <v>43</v>
      </c>
      <c r="D7" s="6">
        <v>44883</v>
      </c>
      <c r="E7" s="7"/>
    </row>
    <row r="8" spans="1:5">
      <c r="A8" s="3">
        <v>7</v>
      </c>
      <c r="B8" s="4" t="s">
        <v>237</v>
      </c>
      <c r="C8" s="5" t="s">
        <v>43</v>
      </c>
      <c r="D8" s="6">
        <v>44885</v>
      </c>
      <c r="E8" s="7"/>
    </row>
    <row r="9" spans="1:5">
      <c r="A9" s="3">
        <v>8</v>
      </c>
      <c r="B9" s="4" t="s">
        <v>238</v>
      </c>
      <c r="C9" s="5" t="s">
        <v>43</v>
      </c>
      <c r="D9" s="6">
        <v>44919</v>
      </c>
      <c r="E9" s="7"/>
    </row>
    <row r="10" spans="1:5">
      <c r="A10" s="3">
        <v>9</v>
      </c>
      <c r="B10" s="4" t="s">
        <v>239</v>
      </c>
      <c r="C10" s="5" t="s">
        <v>43</v>
      </c>
      <c r="D10" s="6">
        <v>44979</v>
      </c>
      <c r="E10" s="7"/>
    </row>
    <row r="11" spans="1:5">
      <c r="A11" s="3">
        <v>10</v>
      </c>
      <c r="B11" s="4" t="s">
        <v>240</v>
      </c>
      <c r="C11" s="5" t="s">
        <v>43</v>
      </c>
      <c r="D11" s="6">
        <v>44986</v>
      </c>
      <c r="E11" s="7"/>
    </row>
    <row r="12" spans="1:5">
      <c r="A12" s="3">
        <v>11</v>
      </c>
      <c r="B12" s="4" t="s">
        <v>241</v>
      </c>
      <c r="C12" s="5" t="s">
        <v>43</v>
      </c>
      <c r="D12" s="6">
        <v>44994</v>
      </c>
      <c r="E12" s="7"/>
    </row>
    <row r="13" spans="1:5">
      <c r="A13" s="3">
        <v>12</v>
      </c>
      <c r="B13" s="4" t="s">
        <v>242</v>
      </c>
      <c r="C13" s="5" t="s">
        <v>43</v>
      </c>
      <c r="D13" s="6">
        <v>45016</v>
      </c>
      <c r="E13" s="7"/>
    </row>
    <row r="14" spans="1:5">
      <c r="A14" s="3">
        <v>13</v>
      </c>
      <c r="B14" s="4" t="s">
        <v>243</v>
      </c>
      <c r="C14" s="5" t="s">
        <v>43</v>
      </c>
      <c r="D14" s="6">
        <v>45070</v>
      </c>
      <c r="E14" s="7"/>
    </row>
  </sheetData>
  <pageMargins left="0.75" right="0.75" top="1" bottom="1" header="0.5" footer="0.5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I12" sqref="I12"/>
    </sheetView>
  </sheetViews>
  <sheetFormatPr defaultColWidth="8.72727272727273" defaultRowHeight="14" outlineLevelRow="2" outlineLevelCol="4"/>
  <cols>
    <col min="4" max="4" width="8.90909090909091"/>
  </cols>
  <sheetData>
    <row r="1" spans="1:5">
      <c r="A1" s="1" t="s">
        <v>1</v>
      </c>
      <c r="B1" s="1" t="s">
        <v>130</v>
      </c>
      <c r="C1" s="1" t="s">
        <v>131</v>
      </c>
      <c r="D1" s="2" t="s">
        <v>132</v>
      </c>
      <c r="E1" s="2" t="s">
        <v>5</v>
      </c>
    </row>
    <row r="2" spans="1:5">
      <c r="A2" s="3">
        <v>1</v>
      </c>
      <c r="B2" s="4" t="s">
        <v>244</v>
      </c>
      <c r="C2" s="5" t="s">
        <v>245</v>
      </c>
      <c r="D2" s="6">
        <v>45010</v>
      </c>
      <c r="E2" s="7"/>
    </row>
    <row r="3" spans="1:5">
      <c r="A3" s="3">
        <v>2</v>
      </c>
      <c r="B3" s="4" t="s">
        <v>246</v>
      </c>
      <c r="C3" s="5" t="s">
        <v>86</v>
      </c>
      <c r="D3" s="6">
        <v>45058</v>
      </c>
      <c r="E3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双清二三轮（87台）</vt:lpstr>
      <vt:lpstr>双清大小车（36台）</vt:lpstr>
      <vt:lpstr>北塔小车5台</vt:lpstr>
      <vt:lpstr>北塔二轮15台</vt:lpstr>
      <vt:lpstr>北塔电二轮3台</vt:lpstr>
      <vt:lpstr>大祥大小车38台</vt:lpstr>
      <vt:lpstr>大祥电动19台</vt:lpstr>
      <vt:lpstr>大祥二轮13台</vt:lpstr>
      <vt:lpstr>大祥三轮2台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63169</dc:creator>
  <cp:lastModifiedBy>63169</cp:lastModifiedBy>
  <dcterms:created xsi:type="dcterms:W3CDTF">2023-07-12T07:05:00Z</dcterms:created>
  <dcterms:modified xsi:type="dcterms:W3CDTF">2023-08-30T07:42:41Z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FAE17CF3237848F3B329666E3859C10D_11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